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6.服务一部 2018\1.国高\2018年深圳市科创委国高奖励\"/>
    </mc:Choice>
  </mc:AlternateContent>
  <bookViews>
    <workbookView xWindow="0" yWindow="0" windowWidth="28800" windowHeight="12435"/>
  </bookViews>
  <sheets>
    <sheet name="Sheet3" sheetId="3" r:id="rId1"/>
  </sheets>
  <definedNames>
    <definedName name="_xlnm._FilterDatabase" localSheetId="0" hidden="1">Sheet3!$A$2:$F$2</definedName>
  </definedNames>
  <calcPr calcId="152511"/>
</workbook>
</file>

<file path=xl/calcChain.xml><?xml version="1.0" encoding="utf-8"?>
<calcChain xmlns="http://schemas.openxmlformats.org/spreadsheetml/2006/main">
  <c r="E1595" i="3" l="1"/>
  <c r="E1594" i="3"/>
  <c r="E1593" i="3"/>
  <c r="E1592" i="3"/>
  <c r="E1591" i="3"/>
  <c r="E1590" i="3"/>
  <c r="E1589" i="3"/>
  <c r="E1588" i="3"/>
  <c r="E1587" i="3"/>
  <c r="E1586" i="3"/>
  <c r="E1585" i="3"/>
  <c r="E1584" i="3"/>
  <c r="E1583" i="3"/>
  <c r="E1582" i="3"/>
  <c r="E1581" i="3"/>
  <c r="E1580" i="3"/>
  <c r="E1579" i="3"/>
  <c r="E1578" i="3"/>
  <c r="E1577" i="3"/>
  <c r="E1576" i="3"/>
  <c r="E1575" i="3"/>
  <c r="E1574" i="3"/>
  <c r="E1573" i="3"/>
  <c r="E1572" i="3"/>
  <c r="E1571" i="3"/>
  <c r="E1570" i="3"/>
  <c r="E1569" i="3"/>
  <c r="E1568" i="3"/>
  <c r="E1567" i="3"/>
  <c r="E1566" i="3"/>
  <c r="E1565" i="3"/>
  <c r="E1564" i="3"/>
  <c r="E1563" i="3"/>
  <c r="E1562" i="3"/>
  <c r="E1561" i="3"/>
  <c r="E1560" i="3"/>
  <c r="E1559" i="3"/>
  <c r="E1558" i="3"/>
  <c r="E1557" i="3"/>
  <c r="E1556" i="3"/>
  <c r="E1555" i="3"/>
  <c r="E1554" i="3"/>
  <c r="E1553" i="3"/>
  <c r="E1552" i="3"/>
  <c r="E1551" i="3"/>
  <c r="E1550" i="3"/>
  <c r="E1549" i="3"/>
  <c r="E1548" i="3"/>
  <c r="E1547" i="3"/>
  <c r="E1546" i="3"/>
  <c r="E1545" i="3"/>
  <c r="E1544" i="3"/>
  <c r="E1543" i="3"/>
  <c r="E1542" i="3"/>
  <c r="E1541" i="3"/>
  <c r="E1540" i="3"/>
  <c r="E1539" i="3"/>
  <c r="E1538" i="3"/>
  <c r="E1537" i="3"/>
  <c r="E1536" i="3"/>
  <c r="E1535" i="3"/>
  <c r="E1534" i="3"/>
  <c r="E1533" i="3"/>
  <c r="E1532" i="3"/>
  <c r="E1531" i="3"/>
  <c r="E1530" i="3"/>
  <c r="E1529" i="3"/>
  <c r="E1528" i="3"/>
  <c r="E1527" i="3"/>
  <c r="E1526" i="3"/>
  <c r="E1525" i="3"/>
  <c r="E1524" i="3"/>
  <c r="E1523" i="3"/>
  <c r="E1522" i="3"/>
  <c r="E1521" i="3"/>
  <c r="E1520" i="3"/>
  <c r="E1519" i="3"/>
  <c r="E1518" i="3"/>
  <c r="E1517" i="3"/>
  <c r="E1516" i="3"/>
  <c r="E1515" i="3"/>
  <c r="E1514" i="3"/>
  <c r="E1513" i="3"/>
  <c r="E1512" i="3"/>
  <c r="E1511" i="3"/>
  <c r="E1510" i="3"/>
  <c r="E1509" i="3"/>
  <c r="E1508" i="3"/>
  <c r="E1507" i="3"/>
  <c r="E1506" i="3"/>
  <c r="E1505" i="3"/>
  <c r="E1504" i="3"/>
  <c r="E1503" i="3"/>
  <c r="E1502" i="3"/>
  <c r="E1501" i="3"/>
  <c r="E1500" i="3"/>
  <c r="E1499" i="3"/>
  <c r="E1498" i="3"/>
  <c r="E1497" i="3"/>
  <c r="E1496" i="3"/>
  <c r="E1495" i="3"/>
  <c r="E1494" i="3"/>
  <c r="E1493" i="3"/>
  <c r="E1492" i="3"/>
  <c r="E1491" i="3"/>
  <c r="E1490" i="3"/>
  <c r="E1489" i="3"/>
  <c r="E1488" i="3"/>
  <c r="E1487" i="3"/>
  <c r="E1486" i="3"/>
  <c r="E1485" i="3"/>
  <c r="E1484" i="3"/>
  <c r="E1483" i="3"/>
  <c r="E1482" i="3"/>
  <c r="E1481" i="3"/>
  <c r="E1480" i="3"/>
  <c r="E1479" i="3"/>
  <c r="E1478" i="3"/>
  <c r="E1477" i="3"/>
  <c r="E1476" i="3"/>
  <c r="E1475" i="3"/>
  <c r="E1474" i="3"/>
  <c r="E1473" i="3"/>
  <c r="E1472" i="3"/>
  <c r="E1471" i="3"/>
  <c r="E1470" i="3"/>
  <c r="E1469" i="3"/>
  <c r="E1468" i="3"/>
  <c r="E1467" i="3"/>
  <c r="E1466" i="3"/>
  <c r="E1465" i="3"/>
  <c r="E1464" i="3"/>
  <c r="E1463" i="3"/>
  <c r="E1462" i="3"/>
  <c r="E1461" i="3"/>
  <c r="E1460" i="3"/>
  <c r="E1459" i="3"/>
  <c r="E1458" i="3"/>
  <c r="E1457" i="3"/>
  <c r="E1456" i="3"/>
  <c r="E1455" i="3"/>
  <c r="E1454" i="3"/>
  <c r="E1453" i="3"/>
  <c r="E1452" i="3"/>
  <c r="E1451" i="3"/>
  <c r="E1450" i="3"/>
  <c r="E1449" i="3"/>
  <c r="E1448" i="3"/>
  <c r="E1447" i="3"/>
  <c r="E1446" i="3"/>
  <c r="E1445" i="3"/>
  <c r="E1444" i="3"/>
  <c r="E1443" i="3"/>
  <c r="E1442" i="3"/>
  <c r="E1441" i="3"/>
  <c r="E1440" i="3"/>
  <c r="E1439" i="3"/>
  <c r="E1438" i="3"/>
  <c r="E1437" i="3"/>
  <c r="E1436" i="3"/>
  <c r="E1435" i="3"/>
  <c r="E1434" i="3"/>
  <c r="E1433" i="3"/>
  <c r="E1432" i="3"/>
  <c r="E1431" i="3"/>
  <c r="E1430" i="3"/>
  <c r="E1429" i="3"/>
  <c r="E1428" i="3"/>
  <c r="E1427" i="3"/>
  <c r="E1426" i="3"/>
  <c r="E1425" i="3"/>
  <c r="E1424" i="3"/>
  <c r="E1423" i="3"/>
  <c r="E1422" i="3"/>
  <c r="E1421" i="3"/>
  <c r="E1420" i="3"/>
  <c r="E1419" i="3"/>
  <c r="E1418" i="3"/>
  <c r="E1417" i="3"/>
  <c r="E1416" i="3"/>
  <c r="E1415" i="3"/>
  <c r="E1414" i="3"/>
  <c r="E1413" i="3"/>
  <c r="E1412" i="3"/>
  <c r="E1411" i="3"/>
  <c r="E1410" i="3"/>
  <c r="E1409" i="3"/>
  <c r="E1408" i="3"/>
  <c r="E1407" i="3"/>
  <c r="E1406" i="3"/>
  <c r="E1405" i="3"/>
  <c r="E1404" i="3"/>
  <c r="E1403" i="3"/>
  <c r="E1402" i="3"/>
  <c r="E1401" i="3"/>
  <c r="E1400" i="3"/>
  <c r="E1399" i="3"/>
  <c r="E1398" i="3"/>
  <c r="E1397" i="3"/>
  <c r="E1396" i="3"/>
  <c r="E1395" i="3"/>
  <c r="E1394" i="3"/>
  <c r="E1393" i="3"/>
  <c r="E1392" i="3"/>
  <c r="E1391" i="3"/>
  <c r="E1390" i="3"/>
  <c r="E1389" i="3"/>
  <c r="E1388" i="3"/>
  <c r="E1387" i="3"/>
  <c r="E1386" i="3"/>
  <c r="E1385" i="3"/>
  <c r="E1384" i="3"/>
  <c r="E1383" i="3"/>
  <c r="E1382" i="3"/>
  <c r="E1381" i="3"/>
  <c r="E1380" i="3"/>
  <c r="E1379" i="3"/>
  <c r="E1378" i="3"/>
  <c r="E1377" i="3"/>
  <c r="E1376" i="3"/>
  <c r="E1375" i="3"/>
  <c r="E1374" i="3"/>
  <c r="E1373" i="3"/>
  <c r="E1372" i="3"/>
  <c r="E1371" i="3"/>
  <c r="E1370" i="3"/>
  <c r="E1369" i="3"/>
  <c r="E1368" i="3"/>
  <c r="E1367" i="3"/>
  <c r="E1366" i="3"/>
  <c r="E1365" i="3"/>
  <c r="E1364" i="3"/>
  <c r="E1363" i="3"/>
  <c r="E1362" i="3"/>
  <c r="E1361" i="3"/>
  <c r="E1360" i="3"/>
  <c r="E1359" i="3"/>
  <c r="E1358" i="3"/>
  <c r="E1357" i="3"/>
  <c r="E1356" i="3"/>
  <c r="E1355" i="3"/>
  <c r="E1354" i="3"/>
  <c r="E1353" i="3"/>
  <c r="E1352" i="3"/>
  <c r="E1351" i="3"/>
  <c r="E1350" i="3"/>
  <c r="E1349" i="3"/>
  <c r="E1348" i="3"/>
  <c r="E1347" i="3"/>
  <c r="E1346" i="3"/>
  <c r="E1345" i="3"/>
  <c r="E1344" i="3"/>
  <c r="E1343" i="3"/>
  <c r="E1342" i="3"/>
  <c r="E1341" i="3"/>
  <c r="E1340" i="3"/>
  <c r="E1339" i="3"/>
  <c r="E1338" i="3"/>
  <c r="E1337" i="3"/>
  <c r="E1336" i="3"/>
  <c r="E1335" i="3"/>
  <c r="E1334" i="3"/>
  <c r="E1333" i="3"/>
  <c r="E1332" i="3"/>
  <c r="E1331" i="3"/>
  <c r="E1330" i="3"/>
  <c r="E1329" i="3"/>
  <c r="E1328" i="3"/>
  <c r="E1327" i="3"/>
  <c r="E1326" i="3"/>
  <c r="E1325" i="3"/>
  <c r="E1324" i="3"/>
  <c r="E1323" i="3"/>
  <c r="E1322" i="3"/>
  <c r="E1321" i="3"/>
  <c r="E1320" i="3"/>
  <c r="E1319" i="3"/>
  <c r="E1318" i="3"/>
  <c r="E1317" i="3"/>
  <c r="E1316" i="3"/>
  <c r="E1315" i="3"/>
  <c r="E1314" i="3"/>
  <c r="E1313" i="3"/>
  <c r="E1312" i="3"/>
  <c r="E1311" i="3"/>
  <c r="E1310" i="3"/>
  <c r="E1309" i="3"/>
  <c r="E1308" i="3"/>
  <c r="E1307" i="3"/>
  <c r="E1306" i="3"/>
  <c r="E1305" i="3"/>
  <c r="E1304" i="3"/>
  <c r="E1303" i="3"/>
  <c r="E1302" i="3"/>
  <c r="E1301" i="3"/>
  <c r="E1300" i="3"/>
  <c r="E1299" i="3"/>
  <c r="E1298" i="3"/>
  <c r="E1297" i="3"/>
  <c r="E1296" i="3"/>
  <c r="E1295" i="3"/>
  <c r="E1294" i="3"/>
  <c r="E1293" i="3"/>
  <c r="E1292" i="3"/>
  <c r="E1291" i="3"/>
  <c r="E1290" i="3"/>
  <c r="E1289" i="3"/>
  <c r="E1288" i="3"/>
  <c r="E1287" i="3"/>
  <c r="E1286" i="3"/>
  <c r="E1285" i="3"/>
  <c r="E1284" i="3"/>
  <c r="E1283" i="3"/>
  <c r="E1282" i="3"/>
  <c r="E1281" i="3"/>
  <c r="E1280" i="3"/>
  <c r="E1279" i="3"/>
  <c r="E1278" i="3"/>
  <c r="E1277" i="3"/>
  <c r="E1276" i="3"/>
  <c r="E1275" i="3"/>
  <c r="E1274" i="3"/>
  <c r="E1273" i="3"/>
  <c r="E1272" i="3"/>
  <c r="E1271" i="3"/>
  <c r="E1270" i="3"/>
  <c r="E1269" i="3"/>
  <c r="E1268" i="3"/>
  <c r="E1267" i="3"/>
  <c r="E1266" i="3"/>
  <c r="E1265" i="3"/>
  <c r="E1264" i="3"/>
  <c r="E1263" i="3"/>
  <c r="E1262" i="3"/>
  <c r="E1261" i="3"/>
  <c r="E1260" i="3"/>
  <c r="E1259" i="3"/>
  <c r="E1258" i="3"/>
  <c r="E1257" i="3"/>
  <c r="E1256" i="3"/>
  <c r="E1255" i="3"/>
  <c r="E1254" i="3"/>
  <c r="E1253" i="3"/>
  <c r="E1252" i="3"/>
  <c r="E1251" i="3"/>
  <c r="E1250" i="3"/>
  <c r="E1249" i="3"/>
  <c r="E1248" i="3"/>
  <c r="E1247" i="3"/>
  <c r="E1246" i="3"/>
  <c r="E1245" i="3"/>
  <c r="E1244" i="3"/>
  <c r="E1243" i="3"/>
  <c r="E1242" i="3"/>
  <c r="E1241" i="3"/>
  <c r="E1240" i="3"/>
  <c r="E1239" i="3"/>
  <c r="E1238" i="3"/>
  <c r="E1237" i="3"/>
  <c r="E1236" i="3"/>
  <c r="E1235" i="3"/>
  <c r="E1234" i="3"/>
  <c r="E1233" i="3"/>
  <c r="E1232" i="3"/>
  <c r="E1231" i="3"/>
  <c r="E1230" i="3"/>
  <c r="E1229" i="3"/>
  <c r="E1228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215" i="3"/>
  <c r="E1214" i="3"/>
  <c r="E1213" i="3"/>
  <c r="E1212" i="3"/>
  <c r="E1211" i="3"/>
  <c r="E1210" i="3"/>
  <c r="E1209" i="3"/>
  <c r="E1208" i="3"/>
  <c r="E1207" i="3"/>
  <c r="E1206" i="3"/>
  <c r="E1205" i="3"/>
  <c r="E1204" i="3"/>
  <c r="E1203" i="3"/>
  <c r="E1202" i="3"/>
  <c r="E1201" i="3"/>
  <c r="E1200" i="3"/>
  <c r="E1199" i="3"/>
  <c r="E1198" i="3"/>
  <c r="E1197" i="3"/>
  <c r="E1196" i="3"/>
  <c r="E1195" i="3"/>
  <c r="E1194" i="3"/>
  <c r="E1193" i="3"/>
  <c r="E1192" i="3"/>
  <c r="E1191" i="3"/>
  <c r="E1190" i="3"/>
  <c r="E1189" i="3"/>
  <c r="E1188" i="3"/>
  <c r="E1187" i="3"/>
  <c r="E1186" i="3"/>
  <c r="E1185" i="3"/>
  <c r="E1184" i="3"/>
  <c r="E1183" i="3"/>
  <c r="E1182" i="3"/>
  <c r="E1181" i="3"/>
  <c r="E1180" i="3"/>
  <c r="E1179" i="3"/>
  <c r="E1178" i="3"/>
  <c r="E1177" i="3"/>
  <c r="E1176" i="3"/>
  <c r="E1175" i="3"/>
  <c r="E1174" i="3"/>
  <c r="E1173" i="3"/>
  <c r="E1172" i="3"/>
  <c r="E1171" i="3"/>
  <c r="E1170" i="3"/>
  <c r="E1169" i="3"/>
  <c r="E1168" i="3"/>
  <c r="E1167" i="3"/>
  <c r="E1166" i="3"/>
  <c r="E1165" i="3"/>
  <c r="E1164" i="3"/>
  <c r="E1163" i="3"/>
  <c r="E1162" i="3"/>
  <c r="E1161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1106" i="3"/>
  <c r="E1105" i="3"/>
  <c r="E1104" i="3"/>
  <c r="E1103" i="3"/>
  <c r="E1102" i="3"/>
  <c r="E1101" i="3"/>
  <c r="E1100" i="3"/>
  <c r="E1099" i="3"/>
  <c r="E1098" i="3"/>
  <c r="E1097" i="3"/>
  <c r="E1096" i="3"/>
  <c r="E1095" i="3"/>
  <c r="E1094" i="3"/>
  <c r="E1093" i="3"/>
  <c r="E1092" i="3"/>
  <c r="E1091" i="3"/>
  <c r="E1090" i="3"/>
  <c r="E1089" i="3"/>
  <c r="E1088" i="3"/>
  <c r="E1087" i="3"/>
  <c r="E1086" i="3"/>
  <c r="E1085" i="3"/>
  <c r="E1084" i="3"/>
  <c r="E1083" i="3"/>
  <c r="E1082" i="3"/>
  <c r="E1081" i="3"/>
  <c r="E1080" i="3"/>
  <c r="E1079" i="3"/>
  <c r="E1078" i="3"/>
  <c r="E1077" i="3"/>
  <c r="E1076" i="3"/>
  <c r="E1075" i="3"/>
  <c r="E1074" i="3"/>
  <c r="E1073" i="3"/>
  <c r="E1072" i="3"/>
  <c r="E1071" i="3"/>
  <c r="E1070" i="3"/>
  <c r="E1069" i="3"/>
  <c r="E1068" i="3"/>
  <c r="E1067" i="3"/>
  <c r="E1066" i="3"/>
  <c r="E1065" i="3"/>
  <c r="E1064" i="3"/>
  <c r="E1063" i="3"/>
  <c r="E1062" i="3"/>
  <c r="E1061" i="3"/>
  <c r="E1060" i="3"/>
  <c r="E1059" i="3"/>
  <c r="E1058" i="3"/>
  <c r="E1057" i="3"/>
  <c r="E1056" i="3"/>
  <c r="E1055" i="3"/>
  <c r="E1054" i="3"/>
  <c r="E1053" i="3"/>
  <c r="E1052" i="3"/>
  <c r="E1051" i="3"/>
  <c r="E1050" i="3"/>
  <c r="E1049" i="3"/>
  <c r="E1048" i="3"/>
  <c r="E1047" i="3"/>
  <c r="E1046" i="3"/>
  <c r="E1045" i="3"/>
  <c r="E1044" i="3"/>
  <c r="E1043" i="3"/>
  <c r="E1042" i="3"/>
  <c r="E1041" i="3"/>
  <c r="E1040" i="3"/>
  <c r="E1039" i="3"/>
  <c r="E1038" i="3"/>
  <c r="E1037" i="3"/>
  <c r="E1036" i="3"/>
  <c r="E1035" i="3"/>
  <c r="E1034" i="3"/>
  <c r="E1033" i="3"/>
  <c r="E1032" i="3"/>
  <c r="E1031" i="3"/>
  <c r="E1030" i="3"/>
  <c r="E1029" i="3"/>
  <c r="E1028" i="3"/>
  <c r="E1027" i="3"/>
  <c r="E1026" i="3"/>
  <c r="E1025" i="3"/>
  <c r="E1024" i="3"/>
  <c r="E1023" i="3"/>
  <c r="E1022" i="3"/>
  <c r="E1021" i="3"/>
  <c r="E1020" i="3"/>
  <c r="E1019" i="3"/>
  <c r="E1018" i="3"/>
  <c r="E1017" i="3"/>
  <c r="E1016" i="3"/>
  <c r="E1015" i="3"/>
  <c r="E1014" i="3"/>
  <c r="E1013" i="3"/>
  <c r="E1012" i="3"/>
  <c r="E1011" i="3"/>
  <c r="E1010" i="3"/>
  <c r="E1009" i="3"/>
  <c r="E1008" i="3"/>
  <c r="E1007" i="3"/>
  <c r="E1006" i="3"/>
  <c r="E1005" i="3"/>
  <c r="E1004" i="3"/>
  <c r="E1003" i="3"/>
  <c r="E1002" i="3"/>
  <c r="E1001" i="3"/>
  <c r="E1000" i="3"/>
  <c r="E999" i="3"/>
  <c r="E998" i="3"/>
  <c r="E997" i="3"/>
  <c r="E996" i="3"/>
  <c r="E995" i="3"/>
  <c r="E994" i="3"/>
  <c r="E993" i="3"/>
  <c r="E992" i="3"/>
  <c r="E991" i="3"/>
  <c r="E990" i="3"/>
  <c r="E989" i="3"/>
  <c r="E988" i="3"/>
  <c r="E987" i="3"/>
  <c r="E986" i="3"/>
  <c r="E985" i="3"/>
  <c r="E984" i="3"/>
  <c r="E983" i="3"/>
  <c r="E982" i="3"/>
  <c r="E981" i="3"/>
  <c r="E980" i="3"/>
  <c r="E979" i="3"/>
  <c r="E978" i="3"/>
  <c r="E977" i="3"/>
  <c r="E976" i="3"/>
  <c r="E975" i="3"/>
  <c r="E974" i="3"/>
  <c r="E973" i="3"/>
  <c r="E972" i="3"/>
  <c r="E971" i="3"/>
  <c r="E970" i="3"/>
  <c r="E969" i="3"/>
  <c r="E968" i="3"/>
  <c r="E967" i="3"/>
  <c r="E966" i="3"/>
  <c r="E965" i="3"/>
  <c r="E964" i="3"/>
  <c r="E963" i="3"/>
  <c r="E962" i="3"/>
  <c r="E961" i="3"/>
  <c r="E960" i="3"/>
  <c r="E959" i="3"/>
  <c r="E958" i="3"/>
  <c r="E957" i="3"/>
  <c r="E956" i="3"/>
  <c r="E955" i="3"/>
  <c r="E954" i="3"/>
  <c r="E953" i="3"/>
  <c r="E952" i="3"/>
  <c r="E951" i="3"/>
  <c r="E950" i="3"/>
  <c r="E949" i="3"/>
  <c r="E948" i="3"/>
  <c r="E947" i="3"/>
  <c r="E946" i="3"/>
  <c r="E945" i="3"/>
  <c r="E944" i="3"/>
  <c r="E943" i="3"/>
  <c r="E942" i="3"/>
  <c r="E941" i="3"/>
  <c r="E940" i="3"/>
  <c r="E939" i="3"/>
  <c r="E938" i="3"/>
  <c r="E937" i="3"/>
  <c r="E936" i="3"/>
  <c r="E935" i="3"/>
  <c r="E934" i="3"/>
  <c r="E933" i="3"/>
  <c r="E932" i="3"/>
  <c r="E931" i="3"/>
  <c r="E930" i="3"/>
  <c r="E929" i="3"/>
  <c r="E928" i="3"/>
  <c r="E927" i="3"/>
  <c r="E926" i="3"/>
  <c r="E925" i="3"/>
  <c r="E924" i="3"/>
  <c r="E923" i="3"/>
  <c r="E922" i="3"/>
  <c r="E921" i="3"/>
  <c r="E920" i="3"/>
  <c r="E919" i="3"/>
  <c r="E918" i="3"/>
  <c r="E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E868" i="3"/>
  <c r="E867" i="3"/>
  <c r="E866" i="3"/>
  <c r="E865" i="3"/>
  <c r="E864" i="3"/>
  <c r="E863" i="3"/>
  <c r="E862" i="3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E743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E719" i="3"/>
  <c r="E718" i="3"/>
  <c r="E717" i="3"/>
  <c r="E716" i="3"/>
  <c r="E715" i="3"/>
  <c r="E714" i="3"/>
  <c r="E713" i="3"/>
  <c r="E712" i="3"/>
  <c r="E711" i="3"/>
  <c r="E710" i="3"/>
  <c r="E709" i="3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</calcChain>
</file>

<file path=xl/sharedStrings.xml><?xml version="1.0" encoding="utf-8"?>
<sst xmlns="http://schemas.openxmlformats.org/spreadsheetml/2006/main" count="6379" uniqueCount="3198">
  <si>
    <t>序号</t>
  </si>
  <si>
    <t>企业名称</t>
    <phoneticPr fontId="4" type="noConversion"/>
  </si>
  <si>
    <t>证书编号</t>
    <phoneticPr fontId="5" type="noConversion"/>
  </si>
  <si>
    <t>所在区</t>
    <phoneticPr fontId="5" type="noConversion"/>
  </si>
  <si>
    <t>广东赛威赢环境技术工程有限公司</t>
  </si>
  <si>
    <t>GR201644200287</t>
  </si>
  <si>
    <t>宝安区</t>
  </si>
  <si>
    <t>深圳京柏医疗科技股份有限公司</t>
  </si>
  <si>
    <t>GR201644203545</t>
  </si>
  <si>
    <t>深圳市康道智能股份有限公司</t>
  </si>
  <si>
    <t>GR201644200288</t>
  </si>
  <si>
    <t>深圳市明致集成股份有限公司</t>
  </si>
  <si>
    <t>GR201644202329</t>
  </si>
  <si>
    <t>深圳市易天自动化设备股份有限公司</t>
  </si>
  <si>
    <t>GR201644200971</t>
  </si>
  <si>
    <t>深圳市深象紧固科技股份有限公司</t>
  </si>
  <si>
    <t>GR201644200746</t>
  </si>
  <si>
    <t>深圳南亿科技股份有限公司</t>
  </si>
  <si>
    <t>GR201644202699</t>
  </si>
  <si>
    <t>深圳华海通讯股份有限公司</t>
  </si>
  <si>
    <t>GR201644202059</t>
  </si>
  <si>
    <t>深圳可瑞高新材料股份有限公司</t>
  </si>
  <si>
    <t>GR201644201050</t>
  </si>
  <si>
    <t>深圳市康立生物医疗有限公司</t>
  </si>
  <si>
    <t>GR201644200048</t>
  </si>
  <si>
    <t>深圳市欧铠智能机器人股份有限公司</t>
  </si>
  <si>
    <t>GR201644200459</t>
  </si>
  <si>
    <t>深圳市崧盛电子股份有限公司</t>
  </si>
  <si>
    <t>GR201644200974</t>
  </si>
  <si>
    <t>深圳市天正达电子股份有限公司</t>
  </si>
  <si>
    <t>GR201644201514</t>
  </si>
  <si>
    <t>深圳市万聚源科技股份有限公司</t>
  </si>
  <si>
    <t>GR201644203336</t>
  </si>
  <si>
    <t>广东协昌电机有限公司</t>
  </si>
  <si>
    <t>GR201644201666</t>
  </si>
  <si>
    <t>深圳市易瑞微科技股份有限公司</t>
  </si>
  <si>
    <t>GR201644202087</t>
  </si>
  <si>
    <t>深圳正实自动化设备有限公司</t>
  </si>
  <si>
    <t>GR201644200020</t>
  </si>
  <si>
    <t>深圳市标特福精密机械电子有限公司</t>
  </si>
  <si>
    <t>GR201644200075</t>
  </si>
  <si>
    <t>深圳市迅亿捷自动化设备有限公司</t>
  </si>
  <si>
    <t>GR201644200081</t>
  </si>
  <si>
    <t>深圳市鼎正鑫科技有限公司</t>
  </si>
  <si>
    <t>GR201644200127</t>
  </si>
  <si>
    <t>深圳光远智能装备股份有限公司</t>
  </si>
  <si>
    <t>GR201644200144</t>
  </si>
  <si>
    <t>深圳市鑫富宝科技有限公司</t>
  </si>
  <si>
    <t>GR201644200147</t>
  </si>
  <si>
    <t>深圳市劲拓自动化设备股份有限公司</t>
  </si>
  <si>
    <t>GR201644200150</t>
  </si>
  <si>
    <t>深圳市智英源电子科技有限公司</t>
  </si>
  <si>
    <t>GR201644200155</t>
  </si>
  <si>
    <t>深圳市赛尔美电子科技有限公司</t>
  </si>
  <si>
    <t>GR201644200156</t>
  </si>
  <si>
    <t>昌龙兴科技（深圳）有限公司</t>
  </si>
  <si>
    <t>GR201644200160</t>
  </si>
  <si>
    <t>亿和精密金属制品（深圳）有限公司</t>
  </si>
  <si>
    <t>GR201644200164</t>
  </si>
  <si>
    <t>深圳市德智高新有限公司</t>
  </si>
  <si>
    <t>GR201644200166</t>
  </si>
  <si>
    <t>深圳市科沃电气技术有限公司</t>
  </si>
  <si>
    <t>GR201644200182</t>
  </si>
  <si>
    <t>深圳博汇之能科技有限公司</t>
  </si>
  <si>
    <t>GR201644200193</t>
  </si>
  <si>
    <t>深圳市兆威机电有限公司</t>
  </si>
  <si>
    <t>GR201644200194</t>
  </si>
  <si>
    <t>深圳国技仪器有限公司</t>
  </si>
  <si>
    <t>GR201644200203</t>
  </si>
  <si>
    <t>深圳市科谱森精密技术有限公司</t>
  </si>
  <si>
    <t>GR201644200213</t>
  </si>
  <si>
    <t>深圳市华图测控系统有限公司</t>
  </si>
  <si>
    <t>GR201644200240</t>
  </si>
  <si>
    <t>深圳市固泰科自动化装备有限公司</t>
  </si>
  <si>
    <t>GR201644200253</t>
  </si>
  <si>
    <t>深圳市三一联光智能设备股份有限公司</t>
  </si>
  <si>
    <t>GR201644200264</t>
  </si>
  <si>
    <t>深圳市世椿智能装备股份有限公司</t>
  </si>
  <si>
    <t>GR201644200265</t>
  </si>
  <si>
    <t>深圳坤弘印务有限公司</t>
  </si>
  <si>
    <t>GR201644200276</t>
  </si>
  <si>
    <t>深圳市实达昆科技有限公司</t>
  </si>
  <si>
    <t>GR201644200291</t>
  </si>
  <si>
    <t>深圳市星特烁科技有限公司</t>
  </si>
  <si>
    <t>GR201644200307</t>
  </si>
  <si>
    <t>深圳市拓安信计控仪表有限公司</t>
  </si>
  <si>
    <t>GR201644200310</t>
  </si>
  <si>
    <t>深圳市卓力达电子有限公司</t>
  </si>
  <si>
    <t>GR201644200315</t>
  </si>
  <si>
    <t>深圳市菲浦斯科技有限公司</t>
  </si>
  <si>
    <t>GR201644200328</t>
  </si>
  <si>
    <t>深圳市中扬数控机床有限公司</t>
  </si>
  <si>
    <t>GR201644200336</t>
  </si>
  <si>
    <t>深圳市隆斯达科技有限公司</t>
  </si>
  <si>
    <t>GR201644200351</t>
  </si>
  <si>
    <t>深圳市触点蓝天科技有限公司</t>
  </si>
  <si>
    <t>GR201644200393</t>
  </si>
  <si>
    <t>昌利数控设备（深圳）有限公司</t>
  </si>
  <si>
    <t>GR201644200422</t>
  </si>
  <si>
    <t>深圳市万臣科技有限公司</t>
  </si>
  <si>
    <t>GR201644200445</t>
  </si>
  <si>
    <t>宝安区</t>
    <phoneticPr fontId="5" type="noConversion"/>
  </si>
  <si>
    <t>深圳市盛泰奇科技有限公司</t>
  </si>
  <si>
    <t>GR201644200462</t>
  </si>
  <si>
    <t>深圳市汉东电子玻璃清洗设备有限公司</t>
  </si>
  <si>
    <t>GR201644200485</t>
  </si>
  <si>
    <t>锐驰机器人（深圳）有限公司</t>
  </si>
  <si>
    <t>GR201644200500</t>
  </si>
  <si>
    <t>深圳市宏伟自动化设备有限公司</t>
  </si>
  <si>
    <t>GR201644200514</t>
  </si>
  <si>
    <t>深圳市天洲计时科技有限公司</t>
  </si>
  <si>
    <t>GR201644200523</t>
  </si>
  <si>
    <t>深圳市镭恩特自动化技术有限公司</t>
  </si>
  <si>
    <t>GR201644200530</t>
  </si>
  <si>
    <t>深圳市华宇顺塑胶有限公司</t>
  </si>
  <si>
    <t>GR201644200533</t>
  </si>
  <si>
    <t>深圳宏伟时代自控有限公司</t>
  </si>
  <si>
    <t>GR201644200564</t>
  </si>
  <si>
    <t>深圳市众创成科技有限公司</t>
  </si>
  <si>
    <t>GR201644200571</t>
  </si>
  <si>
    <t>深圳世宗瑞迪自动化设备有限公司</t>
  </si>
  <si>
    <t>GR201644200573</t>
  </si>
  <si>
    <t>深圳曼塔智能科技有限公司</t>
  </si>
  <si>
    <t>GR201644200593</t>
  </si>
  <si>
    <t>深圳市鼎准电子有限公司</t>
  </si>
  <si>
    <t>GR201644200598</t>
  </si>
  <si>
    <t>深圳市拓威斯自动化设备有限公司</t>
  </si>
  <si>
    <t>GR201644200599</t>
  </si>
  <si>
    <t>深圳市宝尔威精密机械有限公司</t>
  </si>
  <si>
    <t>GR201644200604</t>
  </si>
  <si>
    <t>深圳市特力科技有限公司</t>
  </si>
  <si>
    <t>GR201644200618</t>
  </si>
  <si>
    <t>深圳市高斯宝电气技术有限公司</t>
  </si>
  <si>
    <t>GR201644200619</t>
  </si>
  <si>
    <t>深圳市铭镭激光设备有限公司</t>
  </si>
  <si>
    <t>GR201644200622</t>
  </si>
  <si>
    <t>深圳海龙精密股份有限公司</t>
  </si>
  <si>
    <t>GR201644200631</t>
  </si>
  <si>
    <t>深圳市富源科电子有限公司</t>
  </si>
  <si>
    <t>GR201644200645</t>
  </si>
  <si>
    <t>深圳德至高科技有限公司</t>
  </si>
  <si>
    <t>GR201644200651</t>
  </si>
  <si>
    <t>深圳市佛斯特科技有限公司</t>
  </si>
  <si>
    <t>GR201644200664</t>
  </si>
  <si>
    <t>深圳市乾诚自动化技术有限公司</t>
  </si>
  <si>
    <t>GR201644200680</t>
  </si>
  <si>
    <t>深圳市鸿泽激光设备有限公司</t>
  </si>
  <si>
    <t>GR201644200701</t>
  </si>
  <si>
    <t>深圳星火自动化科技有限公司</t>
  </si>
  <si>
    <t>GR201644200712</t>
  </si>
  <si>
    <t>深圳市赛派斯工业设备有限公司</t>
  </si>
  <si>
    <t>GR201644200720</t>
  </si>
  <si>
    <t>深圳市松崎机器人自动化设备有限公司</t>
  </si>
  <si>
    <t>GR201644200721</t>
  </si>
  <si>
    <t>深圳源明杰科技股份有限公司</t>
  </si>
  <si>
    <t>GR201644200738</t>
  </si>
  <si>
    <t>深圳市康成泰实业有限公司</t>
  </si>
  <si>
    <t>GR201644200743</t>
  </si>
  <si>
    <t>深圳市钻通工程机械股份有限公司</t>
  </si>
  <si>
    <t>GR201644200748</t>
  </si>
  <si>
    <t>深圳市顺尚自动化科技有限公司</t>
  </si>
  <si>
    <t>GR201644200778</t>
  </si>
  <si>
    <t>深圳市宝捷信科技有限公司</t>
  </si>
  <si>
    <t>GR201644200782</t>
  </si>
  <si>
    <t>深圳橙子自动化有限公司</t>
  </si>
  <si>
    <t>GR201644200812</t>
  </si>
  <si>
    <t>深圳市天机电子有限公司</t>
  </si>
  <si>
    <t>GR201644200819</t>
  </si>
  <si>
    <t>深圳市赛迈特悬浮冶金科技有限公司</t>
  </si>
  <si>
    <t>GR201644200880</t>
  </si>
  <si>
    <t>深圳市创世纪机械有限公司</t>
  </si>
  <si>
    <t>GR201644200890</t>
  </si>
  <si>
    <t>深圳市博扬智能装备有限公司</t>
  </si>
  <si>
    <t>GR201644200924</t>
  </si>
  <si>
    <t>深圳市泰顺友电机电有限公司</t>
  </si>
  <si>
    <t>GR201644200937</t>
  </si>
  <si>
    <t>深圳市思普瑞机器人技术有限公司</t>
  </si>
  <si>
    <t>GR201644200938</t>
  </si>
  <si>
    <t>深圳连硕自动化科技有限公司</t>
  </si>
  <si>
    <t>GR201644200951</t>
  </si>
  <si>
    <t>深圳市白光电子科技有限公司</t>
  </si>
  <si>
    <t>GR201644200954</t>
  </si>
  <si>
    <t>深圳市中兴通电力技术有限公司</t>
  </si>
  <si>
    <t>GR201644200958</t>
  </si>
  <si>
    <t>深圳市一正科技有限公司</t>
  </si>
  <si>
    <t>GR201644200985</t>
  </si>
  <si>
    <t>深圳市瑞佳达科技有限公司</t>
  </si>
  <si>
    <t>GR201644201018</t>
  </si>
  <si>
    <t>深圳市五鑫科技有限公司</t>
  </si>
  <si>
    <t>GR201644201101</t>
  </si>
  <si>
    <t>深圳市迈威测控技术有限公司</t>
  </si>
  <si>
    <t>GR201644201107</t>
  </si>
  <si>
    <t>深圳华特容器股份有限公司</t>
  </si>
  <si>
    <t>GR201644201110</t>
  </si>
  <si>
    <t>深圳市振华精密机械有限公司</t>
  </si>
  <si>
    <t>GR201644201111</t>
  </si>
  <si>
    <t>深圳市先波科技有限公司</t>
  </si>
  <si>
    <t>GR201644201118</t>
  </si>
  <si>
    <t>深圳市鑫美威自动化设备有限公司</t>
  </si>
  <si>
    <t>GR201644201170</t>
  </si>
  <si>
    <t>深圳锟翰科技有限公司</t>
  </si>
  <si>
    <t>GR201644201173</t>
  </si>
  <si>
    <t>深圳市铁甲科技有限公司</t>
  </si>
  <si>
    <t>GR201644201185</t>
  </si>
  <si>
    <t>深圳市得可自动化设备有限公司</t>
  </si>
  <si>
    <t>GR201644201201</t>
  </si>
  <si>
    <t>深圳市泰锐电气设备有限公司</t>
  </si>
  <si>
    <t>GR201644201209</t>
  </si>
  <si>
    <t>深圳市永佳喷码设备有限公司</t>
  </si>
  <si>
    <t>GR201644201218</t>
  </si>
  <si>
    <t>深圳市亿威仕流体控制有限公司</t>
  </si>
  <si>
    <t>GR201644201223</t>
  </si>
  <si>
    <t>深圳市利丰科技有限公司</t>
  </si>
  <si>
    <t>GR201644201225</t>
  </si>
  <si>
    <t>深圳市铂纳特斯自动化科技有限公司</t>
  </si>
  <si>
    <t>GR201644201233</t>
  </si>
  <si>
    <t>深圳市华龙精密模具有限公司</t>
  </si>
  <si>
    <t>GR201644201237</t>
  </si>
  <si>
    <t>深圳市复德科技有限公司</t>
  </si>
  <si>
    <t>GR201644201245</t>
  </si>
  <si>
    <t>深圳市威尔华电子有限公司</t>
  </si>
  <si>
    <t>GR201644201279</t>
  </si>
  <si>
    <t>深圳远征技术有限公司</t>
  </si>
  <si>
    <t>GR201644201280</t>
  </si>
  <si>
    <t>深圳市博孚机电有限公司</t>
  </si>
  <si>
    <t>GR201644201292</t>
  </si>
  <si>
    <t>深圳市众博信科技有限公司</t>
  </si>
  <si>
    <t>GR201644201325</t>
  </si>
  <si>
    <t>深圳市鑫鸿华太阳能有限公司</t>
  </si>
  <si>
    <t>GR201644201326</t>
  </si>
  <si>
    <t>深圳市通天科技有限公司</t>
  </si>
  <si>
    <t>GR201644201331</t>
  </si>
  <si>
    <t>深圳市晨钰自动化设备有限公司</t>
  </si>
  <si>
    <t>GR201644201342</t>
  </si>
  <si>
    <t>深圳市智远数控有限公司</t>
  </si>
  <si>
    <t>GR201644201350</t>
  </si>
  <si>
    <t>深圳市志诚达自动化设备有限公司</t>
  </si>
  <si>
    <t>GR201644201356</t>
  </si>
  <si>
    <t>深圳市嘉钦精工科技有限公司</t>
  </si>
  <si>
    <t>GR201644201363</t>
  </si>
  <si>
    <t>深圳市华驱电气有限公司</t>
  </si>
  <si>
    <t>GR201644201380</t>
  </si>
  <si>
    <t>深圳市六一八工业自动化设备有限公司</t>
  </si>
  <si>
    <t>GR201644201387</t>
  </si>
  <si>
    <t>深圳深特佳实业有限公司</t>
  </si>
  <si>
    <t>GR201644201403</t>
  </si>
  <si>
    <t>深圳市精钻精密五金工具有限公司</t>
  </si>
  <si>
    <t>GR201644201413</t>
  </si>
  <si>
    <t>顺明实业（深圳）有限公司</t>
  </si>
  <si>
    <t>GR201644201426</t>
  </si>
  <si>
    <t>深圳引擎电子科技有限公司</t>
  </si>
  <si>
    <t>GR201644201469</t>
  </si>
  <si>
    <t>深圳市德世科通讯科技有限公司</t>
  </si>
  <si>
    <t>GR201644201501</t>
  </si>
  <si>
    <t>深圳市金环宇电线电缆有限公司</t>
  </si>
  <si>
    <t>GR201644201527</t>
  </si>
  <si>
    <t>深圳市瑞凌焊接科技有限公司</t>
  </si>
  <si>
    <t>GR201644201530</t>
  </si>
  <si>
    <t>深圳市蓝蓝科技有限公司</t>
  </si>
  <si>
    <t>GR201644201545</t>
  </si>
  <si>
    <t>深圳市嵩祥精密机械有限公司</t>
  </si>
  <si>
    <t>GR201644201566</t>
  </si>
  <si>
    <t>深圳市研捷拓自动化科技有限公司</t>
  </si>
  <si>
    <t>GR201644201570</t>
  </si>
  <si>
    <t>深圳市耐恩科技有限公司</t>
  </si>
  <si>
    <t>GR201644201580</t>
  </si>
  <si>
    <t>耀川电子（深圳）有限公司</t>
  </si>
  <si>
    <t>GR201644201604</t>
  </si>
  <si>
    <t>深圳市大翰自动化科技有限公司</t>
  </si>
  <si>
    <t>GR201644201615</t>
  </si>
  <si>
    <t>思瑞测量技术（深圳）有限公司</t>
  </si>
  <si>
    <t>GR201644201617</t>
  </si>
  <si>
    <t>深圳市晟图科技有限公司</t>
  </si>
  <si>
    <t>GR201644201623</t>
  </si>
  <si>
    <t>百科机械（深圳）有限公司</t>
  </si>
  <si>
    <t>GR201644201624</t>
  </si>
  <si>
    <t>深圳华星恒泰泵阀有限公司</t>
  </si>
  <si>
    <t>GR201644201628</t>
  </si>
  <si>
    <t>深圳市德堡数控技术有限公司</t>
  </si>
  <si>
    <t>GR201644201634</t>
  </si>
  <si>
    <t>深圳市誉辰自动化设备有限公司</t>
  </si>
  <si>
    <t>GR201644201638</t>
  </si>
  <si>
    <t>深圳市晶向科技有限公司</t>
  </si>
  <si>
    <t>GR201644201653</t>
  </si>
  <si>
    <t>深圳市维斯铭致科技有限公司</t>
  </si>
  <si>
    <t>GR201644201667</t>
  </si>
  <si>
    <t>深圳市朤科自动化设备有限公司</t>
  </si>
  <si>
    <t>GR201644201688</t>
  </si>
  <si>
    <t>深圳市尊翔科技有限公司</t>
  </si>
  <si>
    <t>GR201644201715</t>
  </si>
  <si>
    <t>深圳市正控科技有限公司</t>
  </si>
  <si>
    <t>GR201644201722</t>
  </si>
  <si>
    <t>深圳市摩控自动化设备有限公司</t>
  </si>
  <si>
    <t>GR201644201734</t>
  </si>
  <si>
    <t>深圳市千山利实业有限公司</t>
  </si>
  <si>
    <t>GR201644201802</t>
  </si>
  <si>
    <t>深圳市海维光电科技有限公司</t>
  </si>
  <si>
    <t>GR201644201845</t>
  </si>
  <si>
    <t>深圳市三品模具有限公司</t>
  </si>
  <si>
    <t>GR201644201846</t>
  </si>
  <si>
    <t>深圳市福之岛实业有限公司</t>
  </si>
  <si>
    <t>GR201644201851</t>
  </si>
  <si>
    <t>深圳市金霆科技有限公司</t>
  </si>
  <si>
    <t>GR201644201884</t>
  </si>
  <si>
    <t>深圳市百乐富电子科技有限公司</t>
  </si>
  <si>
    <t>GR201644201924</t>
  </si>
  <si>
    <t>深圳市万友工业设备有限公司</t>
  </si>
  <si>
    <t>GR201644201928</t>
  </si>
  <si>
    <t>深圳市大创自动化设备有限公司</t>
  </si>
  <si>
    <t>GR201644201933</t>
  </si>
  <si>
    <t>深圳市旺博科技有限公司</t>
  </si>
  <si>
    <t>GR201644201938</t>
  </si>
  <si>
    <t>深圳市木森科技有限公司</t>
  </si>
  <si>
    <t>GR201644201941</t>
  </si>
  <si>
    <t>深圳市科地通信技术有限公司</t>
  </si>
  <si>
    <t>GR201644201964</t>
  </si>
  <si>
    <t>广东宝乐机器人股份有限公司</t>
  </si>
  <si>
    <t>GR201644201975</t>
  </si>
  <si>
    <t>深圳市派高模业有限公司</t>
  </si>
  <si>
    <t>GR201644201981</t>
  </si>
  <si>
    <t>深圳市新富城电子有限公司</t>
  </si>
  <si>
    <t>GR201644202009</t>
  </si>
  <si>
    <t>深圳市精英伦实业有限公司</t>
  </si>
  <si>
    <t>GR201644202012</t>
  </si>
  <si>
    <t>深圳市伙伴气动精密机械有限公司</t>
  </si>
  <si>
    <t>GR201644202055</t>
  </si>
  <si>
    <t>深圳市新新睿自动化科技有限公司</t>
  </si>
  <si>
    <t>GR201644202067</t>
  </si>
  <si>
    <t>深圳市创能机械有限公司</t>
  </si>
  <si>
    <t>GR201644202079</t>
  </si>
  <si>
    <t>深圳市盛世智能装备有限公司</t>
  </si>
  <si>
    <t>GR201644202086</t>
  </si>
  <si>
    <t>深圳市洁盟清洗设备有限公司</t>
  </si>
  <si>
    <t>GR201644202105</t>
  </si>
  <si>
    <t>深圳市阿莱思斯科技有限公司</t>
  </si>
  <si>
    <t>GR201644202107</t>
  </si>
  <si>
    <t>深圳市亚辉精密技术有限公司</t>
  </si>
  <si>
    <t>GR201644202113</t>
  </si>
  <si>
    <t>深圳市昊龙科技有限公司</t>
  </si>
  <si>
    <t>GR201644202115</t>
  </si>
  <si>
    <t>深圳市德利和能源技术有限公司</t>
  </si>
  <si>
    <t>GR201644202125</t>
  </si>
  <si>
    <t>深圳市宝田精工塑胶模具有限公司</t>
  </si>
  <si>
    <t>GR201644202131</t>
  </si>
  <si>
    <t>深圳市明信测试设备有限公司</t>
  </si>
  <si>
    <t>GR201644202142</t>
  </si>
  <si>
    <t>深圳市晶金电子有限公司</t>
  </si>
  <si>
    <t>GR201644202166</t>
  </si>
  <si>
    <t>深圳市瑞飞科技有限公司</t>
  </si>
  <si>
    <t>GR201644202178</t>
  </si>
  <si>
    <t>深圳市光和精密自动化有限公司</t>
  </si>
  <si>
    <t>GR201644202187</t>
  </si>
  <si>
    <t>深圳市美亚迪电子有限公司</t>
  </si>
  <si>
    <t>GR201644202207</t>
  </si>
  <si>
    <t>深圳市三字自动化设备有限公司</t>
  </si>
  <si>
    <t>GR201644202218</t>
  </si>
  <si>
    <t>深圳市万福昌科技有限公司</t>
  </si>
  <si>
    <t>GR201644202223</t>
  </si>
  <si>
    <t>深圳市锋钛科技有限公司</t>
  </si>
  <si>
    <t>GR201644202225</t>
  </si>
  <si>
    <t>深圳市腾智工业设备有限公司</t>
  </si>
  <si>
    <t>GR201644202239</t>
  </si>
  <si>
    <t>深圳市深通石化工程设备有限公司</t>
  </si>
  <si>
    <t>GR201644202242</t>
  </si>
  <si>
    <t>深圳市思泰宇科技有限公司</t>
  </si>
  <si>
    <t>GR201644202244</t>
  </si>
  <si>
    <t>深圳市德平国瀚汽车电子科技有限公司</t>
  </si>
  <si>
    <t>GR201644202247</t>
  </si>
  <si>
    <t>深圳市大兴智能机械有限公司</t>
  </si>
  <si>
    <t>GR201644202252</t>
  </si>
  <si>
    <t>深圳中集天达物流系统工程有限公司</t>
  </si>
  <si>
    <t>GR201644202254</t>
  </si>
  <si>
    <t>深圳市兄弟制冰系统有限公司</t>
  </si>
  <si>
    <t>GR201644202255</t>
  </si>
  <si>
    <t>禧图纸品印刷（深圳）有限公司</t>
  </si>
  <si>
    <t>GR201644202257</t>
  </si>
  <si>
    <t>深圳市键创辉塑胶模具有限公司</t>
  </si>
  <si>
    <t>GR201644202272</t>
  </si>
  <si>
    <t>深圳市林全科技有限公司</t>
  </si>
  <si>
    <t>GR201644202278</t>
  </si>
  <si>
    <t>深圳诺博医疗设备有限公司</t>
  </si>
  <si>
    <t>GR201644202303</t>
  </si>
  <si>
    <t>深圳惠科精密工业有限公司</t>
  </si>
  <si>
    <t>GR201644202309</t>
  </si>
  <si>
    <t>深圳市正鑫源实业有限公司</t>
  </si>
  <si>
    <t>GR201644202332</t>
  </si>
  <si>
    <t>深圳市深开电器实业有限公司</t>
  </si>
  <si>
    <t>GR201644202350</t>
  </si>
  <si>
    <t>深圳市中禾旭精密机械有限公司</t>
  </si>
  <si>
    <t>GR201644202356</t>
  </si>
  <si>
    <t>深圳市高能精密机械有限公司</t>
  </si>
  <si>
    <t>GR201644202376</t>
  </si>
  <si>
    <t>深圳市五三通电子科技有限公司</t>
  </si>
  <si>
    <t>GR201644202388</t>
  </si>
  <si>
    <t>深圳市环球同创机械有限公司</t>
  </si>
  <si>
    <t>GR201644202404</t>
  </si>
  <si>
    <t>深圳市联运达电子有限公司</t>
  </si>
  <si>
    <t>GR201644202409</t>
  </si>
  <si>
    <t>深圳灵感化设备有限公司</t>
  </si>
  <si>
    <t>GR201644202533</t>
  </si>
  <si>
    <t>深圳市贤俊龙彩印有限公司</t>
  </si>
  <si>
    <t>GR201644202537</t>
  </si>
  <si>
    <t>深圳市精控机电有限公司</t>
  </si>
  <si>
    <t>GR201644202539</t>
  </si>
  <si>
    <t>深圳市中科伺服科技有限公司</t>
  </si>
  <si>
    <t>GR201644202589</t>
  </si>
  <si>
    <t>深圳市广晟德科技发展有限公司</t>
  </si>
  <si>
    <t>GR201644202603</t>
  </si>
  <si>
    <t>深圳市宝鸿精密模具股份有限公司</t>
  </si>
  <si>
    <t>GR201644202625</t>
  </si>
  <si>
    <t>深圳市航瑞物流自动化有限公司</t>
  </si>
  <si>
    <t>GR201644202652</t>
  </si>
  <si>
    <t>深圳市浦洛电子科技有限公司</t>
  </si>
  <si>
    <t>GR201644202655</t>
  </si>
  <si>
    <t>深圳市万利印刷有限公司</t>
  </si>
  <si>
    <t>GR201644202669</t>
  </si>
  <si>
    <t>深圳市唯川科技有限公司</t>
  </si>
  <si>
    <t>GR201644202678</t>
  </si>
  <si>
    <t>深圳市斯柯得科技有限公司</t>
  </si>
  <si>
    <t>GR201644202681</t>
  </si>
  <si>
    <t>深圳市横河新高机电有限公司</t>
  </si>
  <si>
    <t>GR201644202705</t>
  </si>
  <si>
    <t>深圳市石金科技股份有限公司</t>
  </si>
  <si>
    <t>GR201644202768</t>
  </si>
  <si>
    <t>深圳今为激光设备有限公司</t>
  </si>
  <si>
    <t>GR201644202774</t>
  </si>
  <si>
    <t>深圳市扬帆精密模具有限公司</t>
  </si>
  <si>
    <t>GR201644202776</t>
  </si>
  <si>
    <t>深圳易佳特科技有限公司</t>
  </si>
  <si>
    <t>GR201644202792</t>
  </si>
  <si>
    <t>深圳市深立精机科技有限公司</t>
  </si>
  <si>
    <t>GR201644202804</t>
  </si>
  <si>
    <t>深圳市万福临塑胶模具有限公司</t>
  </si>
  <si>
    <t>GR201644202816</t>
  </si>
  <si>
    <t>艾礼富电子（深圳）有限公司</t>
  </si>
  <si>
    <t>GR201644202829</t>
  </si>
  <si>
    <t>深圳市中科誉明机器人有限公司</t>
  </si>
  <si>
    <t>GR201644202843</t>
  </si>
  <si>
    <t>深圳市永能机械有限公司</t>
  </si>
  <si>
    <t>GR201644202855</t>
  </si>
  <si>
    <t>深圳市恒科通机器人有限公司</t>
  </si>
  <si>
    <t>GR201644202865</t>
  </si>
  <si>
    <t>深圳市振云精密测试设备有限公司</t>
  </si>
  <si>
    <t>GR201644202885</t>
  </si>
  <si>
    <t>深圳全通网印机电设备有限公司</t>
  </si>
  <si>
    <t>GR201644202907</t>
  </si>
  <si>
    <t>深圳市鑫晨枫科技有限公司</t>
  </si>
  <si>
    <t>GR201644202937</t>
  </si>
  <si>
    <t>深圳陆巡科技有限公司</t>
  </si>
  <si>
    <t>GR201644202964</t>
  </si>
  <si>
    <t>深圳银利电器制造有限公司</t>
  </si>
  <si>
    <t>GR201644202993</t>
  </si>
  <si>
    <t>深圳市善营自动化股份有限公司</t>
  </si>
  <si>
    <t>GR201644202999</t>
  </si>
  <si>
    <t>深圳市欧联自动化设备有限公司</t>
  </si>
  <si>
    <t>GR201644203012</t>
  </si>
  <si>
    <t>深圳市鼎泰威科技有限公司</t>
  </si>
  <si>
    <t>GR201644203044</t>
  </si>
  <si>
    <t>深圳市新泰欣宏精密模具有限公司</t>
  </si>
  <si>
    <t>GR201644203070</t>
  </si>
  <si>
    <t>深圳市博研商用设备有限公司</t>
  </si>
  <si>
    <t>GR201644203085</t>
  </si>
  <si>
    <t>深圳市卓精微智能机器人设备有限公司</t>
  </si>
  <si>
    <t>GR201644203088</t>
  </si>
  <si>
    <t>深圳朱光波机械科技有限公司</t>
  </si>
  <si>
    <t>GR201644203089</t>
  </si>
  <si>
    <t>深圳市大成精密设备有限公司</t>
  </si>
  <si>
    <t>GR201644203090</t>
  </si>
  <si>
    <t>深圳市锐钜科技有限公司</t>
  </si>
  <si>
    <t>GR201644203096</t>
  </si>
  <si>
    <t>深圳市柳溪机器人有限公司</t>
  </si>
  <si>
    <t>GR201644203097</t>
  </si>
  <si>
    <t>深圳市施威德自动化科技有限公司</t>
  </si>
  <si>
    <t>GR201644203100</t>
  </si>
  <si>
    <t>泓首翔电器（深圳）有限公司</t>
  </si>
  <si>
    <t>GR201644203120</t>
  </si>
  <si>
    <t>深圳华阳宇光汽车配件有限公司</t>
  </si>
  <si>
    <t>GR201644203123</t>
  </si>
  <si>
    <t>深圳市大富精工有限公司</t>
  </si>
  <si>
    <t>GR201644203152</t>
  </si>
  <si>
    <t>深圳市和怡科技有限公司</t>
  </si>
  <si>
    <t>GR201644203170</t>
  </si>
  <si>
    <t>通达五金（深圳）有限公司</t>
  </si>
  <si>
    <t>GR201644203177</t>
  </si>
  <si>
    <t>深圳市诺方舟电子有限公司</t>
  </si>
  <si>
    <t>GR201644203179</t>
  </si>
  <si>
    <t>深圳市汇创达科技股份有限公司</t>
  </si>
  <si>
    <t>GR201644203215</t>
  </si>
  <si>
    <t>深圳市创盈时代科技有限公司</t>
  </si>
  <si>
    <t>GR201644203216</t>
  </si>
  <si>
    <t>深圳市科瑞悦电气设备有限公司</t>
  </si>
  <si>
    <t>GR201644203224</t>
  </si>
  <si>
    <t>深圳市罗布特技术有限公司</t>
  </si>
  <si>
    <t>GR201644203229</t>
  </si>
  <si>
    <t>深圳市有钢机电设备有限公司</t>
  </si>
  <si>
    <t>GR201644203230</t>
  </si>
  <si>
    <t>深圳市三和新电子科技有限公司</t>
  </si>
  <si>
    <t>GR201644203232</t>
  </si>
  <si>
    <t>深圳市鸿源浩进科技有限公司</t>
  </si>
  <si>
    <t>GR201644203266</t>
  </si>
  <si>
    <t>深圳市鑫明辉钻石刀具有限公司</t>
  </si>
  <si>
    <t>GR201644203271</t>
  </si>
  <si>
    <t>深圳市创精锐电子有限公司</t>
  </si>
  <si>
    <t>GR201644203283</t>
  </si>
  <si>
    <t>深圳市兴禾自动化有限公司</t>
  </si>
  <si>
    <t>GR201644203285</t>
  </si>
  <si>
    <t>深圳市国威源科技有限公司</t>
  </si>
  <si>
    <t>GR201644203318</t>
  </si>
  <si>
    <t>深圳泰博晟精密机电有限公司</t>
  </si>
  <si>
    <t>GR201644203338</t>
  </si>
  <si>
    <t>深圳市昇伟电子科技有限公司</t>
  </si>
  <si>
    <t>GR201644203355</t>
  </si>
  <si>
    <t>深圳市高益达精密机械有限公司</t>
  </si>
  <si>
    <t>GR201644203383</t>
  </si>
  <si>
    <t>深圳市同昌自动化科技有限公司</t>
  </si>
  <si>
    <t>GR201644203402</t>
  </si>
  <si>
    <t>深圳市协力达精密五金电子有限公司</t>
  </si>
  <si>
    <t>GR201644203403</t>
  </si>
  <si>
    <t>七海测量技术（深圳）有限公司</t>
  </si>
  <si>
    <t>GR201644203408</t>
  </si>
  <si>
    <t>深圳市协和辉五金制品有限公司</t>
  </si>
  <si>
    <t>GR201644203423</t>
  </si>
  <si>
    <t>深圳市捷思特电子设备有限公司</t>
  </si>
  <si>
    <t>GR201644203487</t>
  </si>
  <si>
    <t>深圳市永恒建欣精密模具有限公司</t>
  </si>
  <si>
    <t>GR201644203499</t>
  </si>
  <si>
    <t>深圳市昭阳电力科技有限公司</t>
  </si>
  <si>
    <t>GR201644203546</t>
  </si>
  <si>
    <t>深圳市海丽空间科技有限公司</t>
  </si>
  <si>
    <t>GR201644203589</t>
  </si>
  <si>
    <t>伟能机电设备（深圳）有限公司</t>
  </si>
  <si>
    <t>GR201644203604</t>
  </si>
  <si>
    <t>深圳市翰星精技工业有限公司</t>
  </si>
  <si>
    <t>GR201644203612</t>
  </si>
  <si>
    <t>科汇纳米技术（深圳）有限公司</t>
  </si>
  <si>
    <t>GR201644203615</t>
  </si>
  <si>
    <t>深圳市丰顺科线缆科技有限公司</t>
  </si>
  <si>
    <t>GR201644203636</t>
  </si>
  <si>
    <t>深圳市百通先科技有限公司</t>
  </si>
  <si>
    <t>GR201644203637</t>
  </si>
  <si>
    <t>深圳市帕玛精品制造有限公司</t>
  </si>
  <si>
    <t>GR201644203650</t>
  </si>
  <si>
    <t>深圳市云松科技有限公司</t>
  </si>
  <si>
    <t>GR201644203676</t>
  </si>
  <si>
    <t>深圳市动力飞扬自动化设备有限公司</t>
  </si>
  <si>
    <t>GR201644203679</t>
  </si>
  <si>
    <t>深圳市泽诚自动化设备有限公司</t>
  </si>
  <si>
    <t>GR201644203688</t>
  </si>
  <si>
    <t>深圳市凯达扬自动化有限公司</t>
  </si>
  <si>
    <t>GR201644203716</t>
  </si>
  <si>
    <t>深圳市亿玛信诺科技有限公司</t>
  </si>
  <si>
    <t>GR201644203736</t>
  </si>
  <si>
    <t>深圳市奥瑞那激光设备有限公司</t>
  </si>
  <si>
    <t>GR201644203740</t>
  </si>
  <si>
    <t>深圳市迅准科技有限公司</t>
  </si>
  <si>
    <t>GR201644203748</t>
  </si>
  <si>
    <t>深圳市恒工科技有限公司</t>
  </si>
  <si>
    <t>GR201644203752</t>
  </si>
  <si>
    <t>深圳市大通精密五金有限公司</t>
  </si>
  <si>
    <t>GR201644203753</t>
  </si>
  <si>
    <t>深圳市维琪医药研发有限公司</t>
  </si>
  <si>
    <t>GR201644200009</t>
  </si>
  <si>
    <t>深圳蓝韵医学影像有限公司</t>
  </si>
  <si>
    <t>GR201644200050</t>
  </si>
  <si>
    <t>深圳市邦健科技有限公司</t>
  </si>
  <si>
    <t>GR201644200355</t>
  </si>
  <si>
    <t>深圳市银河光生物科技有限公司</t>
  </si>
  <si>
    <t>GR201644200614</t>
  </si>
  <si>
    <t>深圳金亿帝医疗设备股份有限公司</t>
  </si>
  <si>
    <t>GR201644200766</t>
  </si>
  <si>
    <t>深圳德夏科技发展有限公司</t>
  </si>
  <si>
    <t>GR201644200912</t>
  </si>
  <si>
    <t>深圳市汇研科创生物科技有限公司</t>
  </si>
  <si>
    <t>GR201644201191</t>
  </si>
  <si>
    <t>深圳市双佳医疗科技有限公司</t>
  </si>
  <si>
    <t>GR201644201646</t>
  </si>
  <si>
    <t>深圳市通量检测科技有限公司</t>
  </si>
  <si>
    <t>GR201644201647</t>
  </si>
  <si>
    <t>深圳市奥生科技有限公司</t>
  </si>
  <si>
    <t>GR201644201826</t>
  </si>
  <si>
    <t>深圳市博锐德生物科技有限公司</t>
  </si>
  <si>
    <t>GR201644202147</t>
  </si>
  <si>
    <t>深圳德夏生物医学工程有限公司</t>
  </si>
  <si>
    <t>GR201644202161</t>
  </si>
  <si>
    <t>深圳市隆戈尔生态技术有限公司</t>
  </si>
  <si>
    <t>GR201644202289</t>
  </si>
  <si>
    <t>深圳市美凯特科技有限公司</t>
  </si>
  <si>
    <t>GR201644202335</t>
  </si>
  <si>
    <t>深圳华清心仪医疗电子有限公司</t>
  </si>
  <si>
    <t>GR201644202427</t>
  </si>
  <si>
    <t>深圳市百恩维生物科技有限公司</t>
  </si>
  <si>
    <t>GR201644202793</t>
  </si>
  <si>
    <t>深圳市优瑞恩科技有限公司</t>
  </si>
  <si>
    <t>GR201644203029</t>
  </si>
  <si>
    <t>深圳源动创新科技有限公司</t>
  </si>
  <si>
    <t>GR201644203060</t>
  </si>
  <si>
    <t>深圳来福士医疗器械有限公司</t>
  </si>
  <si>
    <t>GR201644203128</t>
  </si>
  <si>
    <t>深圳市莱佳医疗电子有限公司</t>
  </si>
  <si>
    <t>GR201644203180</t>
  </si>
  <si>
    <t>深圳市西倍健生物工程股份有限公司</t>
  </si>
  <si>
    <t>GR201644203226</t>
  </si>
  <si>
    <t>深圳市赛尔生物技术有限公司</t>
  </si>
  <si>
    <t>GR201644203241</t>
  </si>
  <si>
    <t>深圳星脉医疗仪器有限公司</t>
  </si>
  <si>
    <t>GR201644203561</t>
  </si>
  <si>
    <t>深圳力德力诺检测应用系统有限公司</t>
  </si>
  <si>
    <t>GR201644203634</t>
  </si>
  <si>
    <t>深圳市润康植物营养技术股份有限公司</t>
  </si>
  <si>
    <t>GR201644203656</t>
  </si>
  <si>
    <t>深圳市雷得科技有限公司</t>
  </si>
  <si>
    <t>GR201644200010</t>
  </si>
  <si>
    <t>深圳市广田方特幕墙科技有限公司</t>
  </si>
  <si>
    <t>GR201644200038</t>
  </si>
  <si>
    <t>深圳市百尔威新能源技术有限公司</t>
  </si>
  <si>
    <t>GR201644200073</t>
  </si>
  <si>
    <t>深圳市拓邦自动化技术有限公司</t>
  </si>
  <si>
    <t>GR201644200296</t>
  </si>
  <si>
    <t>深圳市保益新能电气有限公司</t>
  </si>
  <si>
    <t>GR201644200323</t>
  </si>
  <si>
    <t>雅德电业（深圳）有限公司</t>
  </si>
  <si>
    <t>GR201644200429</t>
  </si>
  <si>
    <t>深圳备倍电科技有限公司</t>
  </si>
  <si>
    <t>GR201644200441</t>
  </si>
  <si>
    <t>深圳市言九电子科技有限公司</t>
  </si>
  <si>
    <t>GR201644200489</t>
  </si>
  <si>
    <t>深圳德尔科机电环保科技有限公司</t>
  </si>
  <si>
    <t>GR201644200560</t>
  </si>
  <si>
    <t>深圳市美克能源科技股份有限公司</t>
  </si>
  <si>
    <t>GR201644200585</t>
  </si>
  <si>
    <t>深圳市零奔洋科技有限公司</t>
  </si>
  <si>
    <t>GR201644200624</t>
  </si>
  <si>
    <t>深圳市英尼克电器有限公司</t>
  </si>
  <si>
    <t>GR201644200661</t>
  </si>
  <si>
    <t>深圳创维照明电器有限公司</t>
  </si>
  <si>
    <t>GR201644200727</t>
  </si>
  <si>
    <t>深圳市旺坤光电技术有限公司</t>
  </si>
  <si>
    <t>GR201644200816</t>
  </si>
  <si>
    <t>深圳古瑞瓦特新能源股份有限公司</t>
  </si>
  <si>
    <t>GR201644200873</t>
  </si>
  <si>
    <t>深圳创源通科技有限公司</t>
  </si>
  <si>
    <t>GR201644200950</t>
  </si>
  <si>
    <t>深圳市威斯泰克光电技术有限公司</t>
  </si>
  <si>
    <t>GR201644201058</t>
  </si>
  <si>
    <t>深圳市晶华宏光电科技股份有限公司</t>
  </si>
  <si>
    <t>GR201644201160</t>
  </si>
  <si>
    <t>深圳市海龙通科技有限公司</t>
  </si>
  <si>
    <t>GR201644201168</t>
  </si>
  <si>
    <t>深圳市澳地特电气技术有限公司</t>
  </si>
  <si>
    <t>GR201644201195</t>
  </si>
  <si>
    <t>深圳市朗动电子科技有限公司</t>
  </si>
  <si>
    <t>GR201644201196</t>
  </si>
  <si>
    <t>深圳格林德能源有限公司</t>
  </si>
  <si>
    <t>GR201644201417</t>
  </si>
  <si>
    <t>深圳市安托山技术有限公司</t>
  </si>
  <si>
    <t>GR201644201420</t>
  </si>
  <si>
    <t>深圳市博领光电科技有限公司</t>
  </si>
  <si>
    <t>GR201644201421</t>
  </si>
  <si>
    <t>深圳市金威澎电子有限公司</t>
  </si>
  <si>
    <t>GR201644201437</t>
  </si>
  <si>
    <t>深圳市明科涞电宝电子有限公司</t>
  </si>
  <si>
    <t>GR201644201467</t>
  </si>
  <si>
    <t>深圳市康贝特电子有限公司</t>
  </si>
  <si>
    <t>GR201644201495</t>
  </si>
  <si>
    <t>深圳市欣恩科技有限公司</t>
  </si>
  <si>
    <t>GR201644201498</t>
  </si>
  <si>
    <t>深圳硕日新能源科技有限公司</t>
  </si>
  <si>
    <t>GR201644201512</t>
  </si>
  <si>
    <t>深圳市全智聚能科技有限公司</t>
  </si>
  <si>
    <t>GR201644201526</t>
  </si>
  <si>
    <t>深圳市闪光辉科技有限公司</t>
  </si>
  <si>
    <t>GR201644201590</t>
  </si>
  <si>
    <t>深圳市海骏电子科技有限公司</t>
  </si>
  <si>
    <t>GR201644201669</t>
  </si>
  <si>
    <t>深圳市卓硕电子股份有限公司</t>
  </si>
  <si>
    <t>GR201644201730</t>
  </si>
  <si>
    <t>深圳市神达太阳能科技有限公司</t>
  </si>
  <si>
    <t>GR201644201818</t>
  </si>
  <si>
    <t>深圳荣钜源科技有限公司</t>
  </si>
  <si>
    <t>GR201644201882</t>
  </si>
  <si>
    <t>深圳市锦华节能环保厨具有限公司</t>
  </si>
  <si>
    <t>GR201644201890</t>
  </si>
  <si>
    <t>深圳市勤达富流体机电设备有限公司</t>
  </si>
  <si>
    <t>GR201644201931</t>
  </si>
  <si>
    <t>深圳市赛特磁源科技有限公司</t>
  </si>
  <si>
    <t>GR201644201994</t>
  </si>
  <si>
    <t>深圳市恩莱吉能源科技有限公司</t>
  </si>
  <si>
    <t>GR201644202000</t>
  </si>
  <si>
    <t>深圳市金宏电子有限公司</t>
  </si>
  <si>
    <t>GR201644202177</t>
  </si>
  <si>
    <t>深圳市乔威电源有限公司</t>
  </si>
  <si>
    <t>GR201644202360</t>
  </si>
  <si>
    <t>深圳市德力普电池科技有限公司</t>
  </si>
  <si>
    <t>GR201644202395</t>
  </si>
  <si>
    <t>深圳市诚信诺科技有限公司</t>
  </si>
  <si>
    <t>GR201644202488</t>
  </si>
  <si>
    <t>深圳市鑫盛洋光电科技有限公司</t>
  </si>
  <si>
    <t>GR201644202495</t>
  </si>
  <si>
    <t>深圳众城卓越科技有限公司</t>
  </si>
  <si>
    <t>GR201644202555</t>
  </si>
  <si>
    <t>深圳市嘉洋美和电池有限公司</t>
  </si>
  <si>
    <t>GR201644202567</t>
  </si>
  <si>
    <t>深圳市世纪阳光照明有限公司</t>
  </si>
  <si>
    <t>GR201644202693</t>
  </si>
  <si>
    <t>深圳市爱溪尔科技有限公司</t>
  </si>
  <si>
    <t>GR201644202741</t>
  </si>
  <si>
    <t>深圳市思倍生电子科技有限公司</t>
  </si>
  <si>
    <t>GR201644202826</t>
  </si>
  <si>
    <t>深圳市百俊达电子有限公司</t>
  </si>
  <si>
    <t>GR201644202851</t>
  </si>
  <si>
    <t>深圳市上古光电有限公司</t>
  </si>
  <si>
    <t>GR201644202862</t>
  </si>
  <si>
    <t>深圳市宝斯恩科技有限公司</t>
  </si>
  <si>
    <t>GR201644203035</t>
  </si>
  <si>
    <t>深圳市美尼电子有限公司</t>
  </si>
  <si>
    <t>GR201644203240</t>
  </si>
  <si>
    <t>深圳市邦尔得电子有限公司</t>
  </si>
  <si>
    <t>GR201644203293</t>
  </si>
  <si>
    <t>深圳市智厨数字电器有限公司</t>
  </si>
  <si>
    <t>GR201644203370</t>
  </si>
  <si>
    <t>深圳市启鑫盛电子有限公司</t>
  </si>
  <si>
    <t>GR201644203414</t>
  </si>
  <si>
    <t>深圳市德惠电池材料有限公司</t>
  </si>
  <si>
    <t>GR201644203421</t>
  </si>
  <si>
    <t>深圳市金能弘盛能源科技有限公司</t>
  </si>
  <si>
    <t>GR201644203435</t>
  </si>
  <si>
    <t>深圳市诺信通讯设备有限公司</t>
  </si>
  <si>
    <t>GR201644203444</t>
  </si>
  <si>
    <t>深圳市蓝德汽车电源技术有限公司</t>
  </si>
  <si>
    <t>GR201644203563</t>
  </si>
  <si>
    <t>深圳源创智能照明有限公司</t>
  </si>
  <si>
    <t>GR201644203643</t>
  </si>
  <si>
    <t>深圳市振红旗科技有限公司</t>
  </si>
  <si>
    <t>GR201644203686</t>
  </si>
  <si>
    <t>深圳华南精工制冷设备有限公司</t>
  </si>
  <si>
    <t>GR201644203734</t>
  </si>
  <si>
    <t>深圳市上喜绿色能源科技有限公司</t>
  </si>
  <si>
    <t>GR201644203742</t>
  </si>
  <si>
    <t>深圳市华尔信环保科技有限公司</t>
  </si>
  <si>
    <t>GR201644200035</t>
  </si>
  <si>
    <t>深圳市优美环境治理有限公司</t>
  </si>
  <si>
    <t>GR201644200051</t>
  </si>
  <si>
    <t>深圳市科尔特水处理科技有限公司</t>
  </si>
  <si>
    <t>GR201644200199</t>
  </si>
  <si>
    <t>深圳市高德威技术有限公司</t>
  </si>
  <si>
    <t>GR201644200435</t>
  </si>
  <si>
    <t>深圳市千贝科技有限公司</t>
  </si>
  <si>
    <t>GR201644200587</t>
  </si>
  <si>
    <t>深圳市诺亚环境治理工程有限公司</t>
  </si>
  <si>
    <t>GR201644201272</t>
  </si>
  <si>
    <t>深圳市宝天曼环保科技有限公司</t>
  </si>
  <si>
    <t>GR201644201598</t>
  </si>
  <si>
    <t>深圳市林科超声波洗净设备有限公司</t>
  </si>
  <si>
    <t>GR201644201895</t>
  </si>
  <si>
    <t>深圳市越日兴实业有限公司</t>
  </si>
  <si>
    <t>GR201644201898</t>
  </si>
  <si>
    <t>深圳市三盛环保科技有限公司</t>
  </si>
  <si>
    <t>GR201644202065</t>
  </si>
  <si>
    <t>深圳市泉佳宝饮水设备有限公司</t>
  </si>
  <si>
    <t>GR201644202238</t>
  </si>
  <si>
    <t>深圳市凯宏膜环保科技有限公司</t>
  </si>
  <si>
    <t>GR201644202331</t>
  </si>
  <si>
    <t>深圳市景泰荣环保科技有限公司</t>
  </si>
  <si>
    <t>GR201644203186</t>
  </si>
  <si>
    <t>深圳奥郎格环保有限公司</t>
  </si>
  <si>
    <t>GR201644203296</t>
  </si>
  <si>
    <t>深圳市夺天工环境建设有限公司</t>
  </si>
  <si>
    <t>GR201644203298</t>
  </si>
  <si>
    <t>深圳市新锐思环保科技有限公司</t>
  </si>
  <si>
    <t>GR201644203441</t>
  </si>
  <si>
    <t>深圳市禹邦水处理技术有限公司</t>
  </si>
  <si>
    <t>GR201644203749</t>
  </si>
  <si>
    <t>深圳市祺鑫天正环保科技有限公司</t>
  </si>
  <si>
    <t>GR201644203759</t>
  </si>
  <si>
    <t>深圳一电航空技术有限公司</t>
  </si>
  <si>
    <t>GR201644200215</t>
  </si>
  <si>
    <t>深圳市科比特航空科技有限公司</t>
  </si>
  <si>
    <t>GR201644200616</t>
  </si>
  <si>
    <t>深圳智航无人机有限公司</t>
  </si>
  <si>
    <t>GR201644200641</t>
  </si>
  <si>
    <t>深圳高启科技有限公司</t>
  </si>
  <si>
    <t>GR201644201937</t>
  </si>
  <si>
    <t>深圳市深美通电子有限公司</t>
  </si>
  <si>
    <t>GR201644203687</t>
  </si>
  <si>
    <t>田菱精密制版（深圳）有限公司</t>
  </si>
  <si>
    <t>GR201644200284</t>
  </si>
  <si>
    <t>深圳市福摩索金属制品有限公司</t>
  </si>
  <si>
    <t>GR201644200295</t>
  </si>
  <si>
    <t>深圳创维精密科技有限公司</t>
  </si>
  <si>
    <t>GR201644200477</t>
  </si>
  <si>
    <t>深圳市科玺化工有限公司</t>
  </si>
  <si>
    <t>GR201644200504</t>
  </si>
  <si>
    <t>深圳市雷巴环保材料有限公司</t>
  </si>
  <si>
    <t>GR201644200506</t>
  </si>
  <si>
    <t>深圳市杰瑞表面技术有限公司</t>
  </si>
  <si>
    <t>GR201644200535</t>
  </si>
  <si>
    <t>深圳市方胜光学材料科技有限公司</t>
  </si>
  <si>
    <t>GR201644200620</t>
  </si>
  <si>
    <t>深圳市虹鑫铜业有限公司</t>
  </si>
  <si>
    <t>GR201644200643</t>
  </si>
  <si>
    <t>深圳市中科古德科技有限公司</t>
  </si>
  <si>
    <t>GR201644200750</t>
  </si>
  <si>
    <t>深圳市富优驰科技有限公司</t>
  </si>
  <si>
    <t>GR201644200803</t>
  </si>
  <si>
    <t>深圳市海明润超硬材料股份有限公司</t>
  </si>
  <si>
    <t>GR201644200813</t>
  </si>
  <si>
    <t>深圳泰得思科技有限公司</t>
  </si>
  <si>
    <t>GR201644200815</t>
  </si>
  <si>
    <t>深圳市深红亿科技有限公司</t>
  </si>
  <si>
    <t>GR201644200818</t>
  </si>
  <si>
    <t>深圳人本国际科技服饰有限公司</t>
  </si>
  <si>
    <t>GR201644200969</t>
  </si>
  <si>
    <t>深圳市日博电子科技有限公司</t>
  </si>
  <si>
    <t>GR201644201000</t>
  </si>
  <si>
    <t>深圳市兴盛迪新材料有限公司</t>
  </si>
  <si>
    <t>GR201644201066</t>
  </si>
  <si>
    <t>深圳市海中辉油墨制品有限公司</t>
  </si>
  <si>
    <t>GR201644201081</t>
  </si>
  <si>
    <t>深圳瑞华泰薄膜科技有限公司</t>
  </si>
  <si>
    <t>GR201644201085</t>
  </si>
  <si>
    <t>深圳市永盛辉实业有限公司</t>
  </si>
  <si>
    <t>GR201644201108</t>
  </si>
  <si>
    <t>东丽塑料（深圳）有限公司</t>
  </si>
  <si>
    <t>GR201644201299</t>
  </si>
  <si>
    <t>深圳市一零一电子科技有限公司</t>
  </si>
  <si>
    <t>GR201644201303</t>
  </si>
  <si>
    <t>古道尔工程塑胶（深圳）有限公司</t>
  </si>
  <si>
    <t>GR201644201370</t>
  </si>
  <si>
    <t>深圳市姿彩科技有限公司</t>
  </si>
  <si>
    <t>GR201644201410</t>
  </si>
  <si>
    <t>深圳市中塑王塑胶制品有限公司</t>
  </si>
  <si>
    <t>GR201644201430</t>
  </si>
  <si>
    <t>深圳市顺佳电业科技有限公司</t>
  </si>
  <si>
    <t>GR201644201496</t>
  </si>
  <si>
    <t>深圳市纳能科技有限公司</t>
  </si>
  <si>
    <t>GR201644201546</t>
  </si>
  <si>
    <t>深圳市捷创新材料有限公司</t>
  </si>
  <si>
    <t>GR201644201585</t>
  </si>
  <si>
    <t>深圳市明鑫高分子技术有限公司</t>
  </si>
  <si>
    <t>GR201644201620</t>
  </si>
  <si>
    <t>深圳市华鹰塑胶原料有限公司</t>
  </si>
  <si>
    <t>GR201644201658</t>
  </si>
  <si>
    <t>深圳市晶莱新材料科技有限公司</t>
  </si>
  <si>
    <t>GR201644201684</t>
  </si>
  <si>
    <t>深圳市南理工技术转移中心有限公司</t>
  </si>
  <si>
    <t>GR201644201747</t>
  </si>
  <si>
    <t>深圳市威尔地坪材料有限公司</t>
  </si>
  <si>
    <t>GR201644201859</t>
  </si>
  <si>
    <t>大行科技（深圳）有限公司</t>
  </si>
  <si>
    <t>GR201644202020</t>
  </si>
  <si>
    <t>深圳市夸克纳米材料有限公司</t>
  </si>
  <si>
    <t>GR201644202039</t>
  </si>
  <si>
    <t>深圳市黑云信息技术有限公司</t>
  </si>
  <si>
    <t>GR201644202070</t>
  </si>
  <si>
    <t>深圳市宝力科技有限公司</t>
  </si>
  <si>
    <t>GR201644202112</t>
  </si>
  <si>
    <t>深圳市东成电子有限公司</t>
  </si>
  <si>
    <t>GR201644202124</t>
  </si>
  <si>
    <t>深圳市圣诺光电科技有限公司</t>
  </si>
  <si>
    <t>GR201644202143</t>
  </si>
  <si>
    <t>深圳市联合石材装饰科技有限公司</t>
  </si>
  <si>
    <t>GR201644202277</t>
  </si>
  <si>
    <t>深圳市兴业卓辉实业有限公司</t>
  </si>
  <si>
    <t>GR201644202322</t>
  </si>
  <si>
    <t>海美格磁石技术（深圳）有限公司</t>
  </si>
  <si>
    <t>GR201644202398</t>
  </si>
  <si>
    <t>深圳星立东科技有限公司</t>
  </si>
  <si>
    <t>GR201644202405</t>
  </si>
  <si>
    <t>深圳市奥美特纳米科技有限公司</t>
  </si>
  <si>
    <t>GR201644202410</t>
  </si>
  <si>
    <t>深圳市住美新能源连接系统股份有限公司</t>
  </si>
  <si>
    <t>GR201644202446</t>
  </si>
  <si>
    <t>深圳市常兴技术股份有限公司</t>
  </si>
  <si>
    <t>GR201644202491</t>
  </si>
  <si>
    <t>深圳市凯中和东新材料有限公司</t>
  </si>
  <si>
    <t>GR201644202513</t>
  </si>
  <si>
    <t>深圳市深逸通电子有限公司</t>
  </si>
  <si>
    <t>GR201644202541</t>
  </si>
  <si>
    <t>深圳市百事达卓越科技股份有限公司</t>
  </si>
  <si>
    <t>GR201644202608</t>
  </si>
  <si>
    <t>深圳市安泰海美格金属有限公司</t>
  </si>
  <si>
    <t>GR201644202619</t>
  </si>
  <si>
    <t>深圳市宝光工业有限公司</t>
  </si>
  <si>
    <t>GR201644202675</t>
  </si>
  <si>
    <t>深圳市盈鹏光电有限公司</t>
  </si>
  <si>
    <t>GR201644202702</t>
  </si>
  <si>
    <t>深圳市星光塑胶原料有限公司</t>
  </si>
  <si>
    <t>GR201644202779</t>
  </si>
  <si>
    <t>深圳市星扬化工有限公司</t>
  </si>
  <si>
    <t>GR201644202837</t>
  </si>
  <si>
    <t>深圳艾利门特科技有限公司</t>
  </si>
  <si>
    <t>GR201644202850</t>
  </si>
  <si>
    <t>深圳市创怡丰实业有限公司</t>
  </si>
  <si>
    <t>GR201644202940</t>
  </si>
  <si>
    <t>深圳市思迈科新材料有限公司</t>
  </si>
  <si>
    <t>GR201644203025</t>
  </si>
  <si>
    <t>深圳通发双金属材料有限公司</t>
  </si>
  <si>
    <t>GR201644203026</t>
  </si>
  <si>
    <t>深圳市斯特纳新材料有限公司</t>
  </si>
  <si>
    <t>GR201644203140</t>
  </si>
  <si>
    <t>深圳市盈实科技有限公司</t>
  </si>
  <si>
    <t>GR201644203176</t>
  </si>
  <si>
    <t>东方丝路（深圳）科技有限公司</t>
  </si>
  <si>
    <t>GR201644203270</t>
  </si>
  <si>
    <t>深圳市特莱斯光学有限公司</t>
  </si>
  <si>
    <t>GR201644203349</t>
  </si>
  <si>
    <t>深圳市鑫富锦新材料有限公司</t>
  </si>
  <si>
    <t>GR201644203399</t>
  </si>
  <si>
    <t>深圳市法鑫忠信新材料有限公司</t>
  </si>
  <si>
    <t>GR201644203437</t>
  </si>
  <si>
    <t>德信嘉邦涂料（深圳）有限公司</t>
  </si>
  <si>
    <t>GR201644203524</t>
  </si>
  <si>
    <t>深圳市安品有机硅材料有限公司</t>
  </si>
  <si>
    <t>GR201644203658</t>
  </si>
  <si>
    <t>深圳新速通石油工具有限公司</t>
  </si>
  <si>
    <t>GR201644203690</t>
  </si>
  <si>
    <t>深圳市鼎盛精密工业有限公司</t>
  </si>
  <si>
    <t>GR201644200196</t>
  </si>
  <si>
    <t>深圳市通测检测技术有限公司</t>
  </si>
  <si>
    <t>GR201644200262</t>
  </si>
  <si>
    <t>深圳市伟佰利科技有限公司</t>
  </si>
  <si>
    <t>GR201644200298</t>
  </si>
  <si>
    <t>深圳市北测检测技术有限公司</t>
  </si>
  <si>
    <t>GR201644200334</t>
  </si>
  <si>
    <t>深圳市华测计量技术有限公司</t>
  </si>
  <si>
    <t>GR201644200484</t>
  </si>
  <si>
    <t>深圳市中检南方检测有限公司</t>
  </si>
  <si>
    <t>GR201644200509</t>
  </si>
  <si>
    <t>深圳市德普华电子测试技术有限公司</t>
  </si>
  <si>
    <t>GR201644200578</t>
  </si>
  <si>
    <t>深圳市通网技术股份有限公司</t>
  </si>
  <si>
    <t>GR201644200728</t>
  </si>
  <si>
    <t>深圳市白狐工业设计有限公司</t>
  </si>
  <si>
    <t>GR201644200754</t>
  </si>
  <si>
    <t>深圳市沃特测试技术服务有限公司</t>
  </si>
  <si>
    <t>GR201644200806</t>
  </si>
  <si>
    <t>深圳市嘉润精密科技有限公司</t>
  </si>
  <si>
    <t>GR201644200837</t>
  </si>
  <si>
    <t>跨越速运集团有限公司</t>
  </si>
  <si>
    <t>GR201644200972</t>
  </si>
  <si>
    <t>深圳市鑫宇环检测有限公司</t>
  </si>
  <si>
    <t>GR201644201071</t>
  </si>
  <si>
    <t>深圳市民声科技有限公司</t>
  </si>
  <si>
    <t>GR201644201210</t>
  </si>
  <si>
    <t>深圳市鸿益达供应链股份有限公司</t>
  </si>
  <si>
    <t>GR201644201249</t>
  </si>
  <si>
    <t>深圳市信特斯检测科技有限公司</t>
  </si>
  <si>
    <t>GR201644201389</t>
  </si>
  <si>
    <t>深圳市通标科技有限公司</t>
  </si>
  <si>
    <t>GR201644201448</t>
  </si>
  <si>
    <t>深圳市软数科技有限公司</t>
  </si>
  <si>
    <t>GR201644201528</t>
  </si>
  <si>
    <t>深圳市旺盈彩盒纸品有限公司</t>
  </si>
  <si>
    <t>GR201644201703</t>
  </si>
  <si>
    <t>深圳市粤环科检测技术有限公司</t>
  </si>
  <si>
    <t>GR201644201704</t>
  </si>
  <si>
    <t>深圳市智和创兴科技有限公司</t>
  </si>
  <si>
    <t>GR201644201761</t>
  </si>
  <si>
    <t>深圳市泛亚环境工程开发设计股份有限公司</t>
  </si>
  <si>
    <t>GR201644201798</t>
  </si>
  <si>
    <t>深圳市龙祥兴创新科技有限公司</t>
  </si>
  <si>
    <t>GR201644201839</t>
  </si>
  <si>
    <t>深圳市飞亚达科技发展有限公司</t>
  </si>
  <si>
    <t>GR201644201916</t>
  </si>
  <si>
    <t>深圳掌心互动科技有限公司</t>
  </si>
  <si>
    <t>GR201644201967</t>
  </si>
  <si>
    <t>深圳市鼎力盛科技有限公司</t>
  </si>
  <si>
    <t>GR201644202019</t>
  </si>
  <si>
    <t>深圳正钧尚设计咨询有限公司</t>
  </si>
  <si>
    <t>GR201644202028</t>
  </si>
  <si>
    <t>深圳市倍通供应链服务有限公司</t>
  </si>
  <si>
    <t>GR201644202038</t>
  </si>
  <si>
    <t>深圳市瑞鹏飞模具有限公司</t>
  </si>
  <si>
    <t>GR201644202339</t>
  </si>
  <si>
    <t>深圳市建旭检测技术有限公司</t>
  </si>
  <si>
    <t>GR201644202595</t>
  </si>
  <si>
    <t>深圳市米琪威科技有限公司</t>
  </si>
  <si>
    <t>GR201644202596</t>
  </si>
  <si>
    <t>深圳市轩飞扬网络科技有限公司</t>
  </si>
  <si>
    <t>GR201644202958</t>
  </si>
  <si>
    <t>深圳市索奥检测技术有限公司</t>
  </si>
  <si>
    <t>GR201644203357</t>
  </si>
  <si>
    <t>深圳市麒翔生命科技有限公司</t>
  </si>
  <si>
    <t>GR201644203467</t>
  </si>
  <si>
    <t>深圳市鑫日科在线教育股份有限公司</t>
  </si>
  <si>
    <t>GR201644203599</t>
  </si>
  <si>
    <t>深圳市鸿海盛特种消防科技有限公司</t>
  </si>
  <si>
    <t>GR201644203674</t>
  </si>
  <si>
    <t>深圳市招华电子科技有限公司</t>
  </si>
  <si>
    <t>GR201644203761</t>
  </si>
  <si>
    <t>深圳市凯路创新科技有限公司</t>
  </si>
  <si>
    <t>GR201644200007</t>
  </si>
  <si>
    <t>深圳市海恒通科技有限公司</t>
  </si>
  <si>
    <t>GR201644200011</t>
  </si>
  <si>
    <t>深圳市南极光电子科技有限公司</t>
  </si>
  <si>
    <t>GR201644200014</t>
  </si>
  <si>
    <t>深圳阅博信息技术有限公司</t>
  </si>
  <si>
    <t>GR201644200019</t>
  </si>
  <si>
    <t>深圳市德普特电子有限公司</t>
  </si>
  <si>
    <t>GR201644200025</t>
  </si>
  <si>
    <t>深圳市华森科技股份有限公司</t>
  </si>
  <si>
    <t>GR201644200026</t>
  </si>
  <si>
    <t>深圳市帝狼光电有限公司</t>
  </si>
  <si>
    <t>GR201644200045</t>
  </si>
  <si>
    <t>艾威尔电路（深圳）有限公司</t>
  </si>
  <si>
    <t>GR201644200047</t>
  </si>
  <si>
    <t>深圳市源度通信有限公司</t>
  </si>
  <si>
    <t>GR201644200054</t>
  </si>
  <si>
    <t>深圳市爱行电子有限公司</t>
  </si>
  <si>
    <t>GR201644200065</t>
  </si>
  <si>
    <t>深圳康美卡尔科技有限公司</t>
  </si>
  <si>
    <t>GR201644200082</t>
  </si>
  <si>
    <t>深圳市爱协生科技有限公司</t>
  </si>
  <si>
    <t>GR201644200086</t>
  </si>
  <si>
    <t>深圳市海瑞泰克电子有限公司</t>
  </si>
  <si>
    <t>GR201644200091</t>
  </si>
  <si>
    <t>深圳铭源电玩科技股份有限公司</t>
  </si>
  <si>
    <t>GR201644200113</t>
  </si>
  <si>
    <t>深圳市新金速存储技术有限公司</t>
  </si>
  <si>
    <t>GR201644200118</t>
  </si>
  <si>
    <t>深圳市微数科技有限公司</t>
  </si>
  <si>
    <t>GR201644200122</t>
  </si>
  <si>
    <t>深圳晨芯时代科技有限公司</t>
  </si>
  <si>
    <t>GR201644200129</t>
  </si>
  <si>
    <t>爱迪欧科技（深圳）有限公司</t>
  </si>
  <si>
    <t>GR201644200131</t>
  </si>
  <si>
    <t>深圳市互联创科技有限公司</t>
  </si>
  <si>
    <t>GR201644200133</t>
  </si>
  <si>
    <t>深圳市广德教育科技股份有限公司</t>
  </si>
  <si>
    <t>GR201644200139</t>
  </si>
  <si>
    <t>深圳市科为源自动化技术有限公司</t>
  </si>
  <si>
    <t>GR201644200153</t>
  </si>
  <si>
    <t>深圳市大蓬车电子科技有限公司</t>
  </si>
  <si>
    <t>GR201644200154</t>
  </si>
  <si>
    <t>深圳市德航智能技术有限公司</t>
  </si>
  <si>
    <t>GR201644200157</t>
  </si>
  <si>
    <t>深圳市视凯威光电有限公司</t>
  </si>
  <si>
    <t>GR201644200158</t>
  </si>
  <si>
    <t>深圳市金沃德科技有限公司</t>
  </si>
  <si>
    <t>GR201644200183</t>
  </si>
  <si>
    <t>深圳冰橙子科技有限公司</t>
  </si>
  <si>
    <t>GR201644200187</t>
  </si>
  <si>
    <t>深圳市蓝智电子有限公司</t>
  </si>
  <si>
    <t>GR201644200197</t>
  </si>
  <si>
    <t>深圳市高盾电子有限公司</t>
  </si>
  <si>
    <t>GR201644200207</t>
  </si>
  <si>
    <t>深圳市创新奇通讯有限公司</t>
  </si>
  <si>
    <t>GR201644200210</t>
  </si>
  <si>
    <t>深圳市麦思美科技有限公司</t>
  </si>
  <si>
    <t>GR201644200212</t>
  </si>
  <si>
    <t>深圳市星火原光电科技有限公司</t>
  </si>
  <si>
    <t>GR201644200220</t>
  </si>
  <si>
    <t>深圳市佳沃通信技术有限公司</t>
  </si>
  <si>
    <t>GR201644200223</t>
  </si>
  <si>
    <t>深圳市华晨阳科技有限公司</t>
  </si>
  <si>
    <t>GR201644200224</t>
  </si>
  <si>
    <t>深圳市晟江科技有限公司</t>
  </si>
  <si>
    <t>GR201644200234</t>
  </si>
  <si>
    <t>深圳市中本安防电子有限公司</t>
  </si>
  <si>
    <t>GR201644200241</t>
  </si>
  <si>
    <t>深圳市海菲光电发展有限公司</t>
  </si>
  <si>
    <t>GR201644200260</t>
  </si>
  <si>
    <t>深圳市网今科技有限公司</t>
  </si>
  <si>
    <t>GR201644200266</t>
  </si>
  <si>
    <t>深圳市高大尚信息技术有限公司</t>
  </si>
  <si>
    <t>GR201644200268</t>
  </si>
  <si>
    <t>深圳市力可普尔电子有限公司</t>
  </si>
  <si>
    <t>GR201644200270</t>
  </si>
  <si>
    <t>深圳市腾星宏俊科技有限公司</t>
  </si>
  <si>
    <t>GR201644200271</t>
  </si>
  <si>
    <t>天彩电子（深圳）有限公司</t>
  </si>
  <si>
    <t>GR201644200294</t>
  </si>
  <si>
    <t>深圳未来立体科技有限公司</t>
  </si>
  <si>
    <t>GR201644200297</t>
  </si>
  <si>
    <t>深圳市创群音响有限公司</t>
  </si>
  <si>
    <t>GR201644200302</t>
  </si>
  <si>
    <t>深圳市南斗星科技有限公司</t>
  </si>
  <si>
    <t>GR201644200312</t>
  </si>
  <si>
    <t>应达利电子股份有限公司</t>
  </si>
  <si>
    <t>GR201644200327</t>
  </si>
  <si>
    <t>深圳英莱能源科技有限公司</t>
  </si>
  <si>
    <t>GR201644200344</t>
  </si>
  <si>
    <t>深圳市欧博科技有限公司</t>
  </si>
  <si>
    <t>GR201644200350</t>
  </si>
  <si>
    <t>深圳市蔷薇科技有限公司</t>
  </si>
  <si>
    <t>GR201644200353</t>
  </si>
  <si>
    <t>深圳韩倍达电子科技有限公司</t>
  </si>
  <si>
    <t>GR201644200356</t>
  </si>
  <si>
    <t>深圳市文通电子有限公司</t>
  </si>
  <si>
    <t>GR201644200360</t>
  </si>
  <si>
    <t>深圳市昇易通信息科技有限公司</t>
  </si>
  <si>
    <t>GR201644200363</t>
  </si>
  <si>
    <t>深圳市阿拉丁电子有限公司</t>
  </si>
  <si>
    <t>GR201644200365</t>
  </si>
  <si>
    <t>深圳市信合达数码有限公司</t>
  </si>
  <si>
    <t>GR201644200368</t>
  </si>
  <si>
    <t>深圳市慧毅能达智能卡技术有限公司</t>
  </si>
  <si>
    <t>GR201644200375</t>
  </si>
  <si>
    <t>深圳维盛半导体科技有限公司</t>
  </si>
  <si>
    <t>GR201644200389</t>
  </si>
  <si>
    <t>深圳市风猪互娱科技股份有限公司</t>
  </si>
  <si>
    <t>GR201644200390</t>
  </si>
  <si>
    <t>日月元科技（深圳）有限公司</t>
  </si>
  <si>
    <t>GR201644200398</t>
  </si>
  <si>
    <t>深圳市通海科瑞科技有限公司</t>
  </si>
  <si>
    <t>GR201644200400</t>
  </si>
  <si>
    <t>深圳市创维电器科技有限公司</t>
  </si>
  <si>
    <t>GR201644200403</t>
  </si>
  <si>
    <t>深圳市维泰世纪光电有限公司</t>
  </si>
  <si>
    <t>GR201644200408</t>
  </si>
  <si>
    <t>深圳迈睿智能科技有限公司</t>
  </si>
  <si>
    <t>GR201644200411</t>
  </si>
  <si>
    <t>深圳市法兰互动科技有限公司</t>
  </si>
  <si>
    <t>GR201644200416</t>
  </si>
  <si>
    <t>深圳市三劲科技有限公司</t>
  </si>
  <si>
    <t>GR201644200420</t>
  </si>
  <si>
    <t>深圳市易准数控系统有限公司</t>
  </si>
  <si>
    <t>GR201644200427</t>
  </si>
  <si>
    <t>深圳市科安信实业有限公司</t>
  </si>
  <si>
    <t>GR201644200440</t>
  </si>
  <si>
    <t>深圳市长鑫盛通科技有限公司</t>
  </si>
  <si>
    <t>GR201644200448</t>
  </si>
  <si>
    <t>深圳市比速光电科技有限公司</t>
  </si>
  <si>
    <t>GR201644200456</t>
  </si>
  <si>
    <t>深圳鼎晟达科技有限公司</t>
  </si>
  <si>
    <t>GR201644200471</t>
  </si>
  <si>
    <t>深圳市傲雷移动照明设备有限公司</t>
  </si>
  <si>
    <t>GR201644200473</t>
  </si>
  <si>
    <t>深圳市万兆通光电技术有限公司</t>
  </si>
  <si>
    <t>GR201644200474</t>
  </si>
  <si>
    <t>深圳市奥视迪科技有限公司</t>
  </si>
  <si>
    <t>GR201644200475</t>
  </si>
  <si>
    <t>深圳市德尔诚科技有限公司</t>
  </si>
  <si>
    <t>GR201644200479</t>
  </si>
  <si>
    <t>深圳华立视通科技有限公司</t>
  </si>
  <si>
    <t>GR201644200488</t>
  </si>
  <si>
    <t>深圳市联志光电科技有限公司</t>
  </si>
  <si>
    <t>GR201644200490</t>
  </si>
  <si>
    <t>深圳市龙祥卓越电子科技有限公司</t>
  </si>
  <si>
    <t>GR201644200491</t>
  </si>
  <si>
    <t>深圳市华电照明有限公司</t>
  </si>
  <si>
    <t>GR201644200496</t>
  </si>
  <si>
    <t>深圳市金四象科技有限公司</t>
  </si>
  <si>
    <t>GR201644200498</t>
  </si>
  <si>
    <t>深圳凯视讯达科技发展有限公司</t>
  </si>
  <si>
    <t>GR201644200501</t>
  </si>
  <si>
    <t>深圳市利恩信息技术股份有限公司</t>
  </si>
  <si>
    <t>GR201644200503</t>
  </si>
  <si>
    <t>深圳市诺明光电有限公司</t>
  </si>
  <si>
    <t>GR201644200513</t>
  </si>
  <si>
    <t>深圳亚力盛连接器有限公司</t>
  </si>
  <si>
    <t>GR201644200522</t>
  </si>
  <si>
    <t>深圳市精锐通实业有限公司</t>
  </si>
  <si>
    <t>GR201644200537</t>
  </si>
  <si>
    <t>深圳市金锐能源科技有限公司</t>
  </si>
  <si>
    <t>GR201644200567</t>
  </si>
  <si>
    <t>深圳中电熊猫晶体科技有限公司</t>
  </si>
  <si>
    <t>GR201644200568</t>
  </si>
  <si>
    <t>深圳市台钜电工有限公司</t>
  </si>
  <si>
    <t>GR201644200580</t>
  </si>
  <si>
    <t>深圳市威天光电科技有限公司</t>
  </si>
  <si>
    <t>GR201644200584</t>
  </si>
  <si>
    <t>深圳市靓科光电有限公司</t>
  </si>
  <si>
    <t>GR201644200590</t>
  </si>
  <si>
    <t>深圳市金讯宇科技有限公司</t>
  </si>
  <si>
    <t>GR201644200592</t>
  </si>
  <si>
    <t>深圳市精焯电路科技有限公司</t>
  </si>
  <si>
    <t>GR201644200612</t>
  </si>
  <si>
    <t>深圳安森照明科技有限公司</t>
  </si>
  <si>
    <t>GR201644200632</t>
  </si>
  <si>
    <t>帝晶光电（深圳）有限公司</t>
  </si>
  <si>
    <t>GR201644200635</t>
  </si>
  <si>
    <t>深圳市飞尔卡思电子有限公司</t>
  </si>
  <si>
    <t>GR201644200637</t>
  </si>
  <si>
    <t>深圳市博陆科电子科技有限公司</t>
  </si>
  <si>
    <t>GR201644200638</t>
  </si>
  <si>
    <t>深圳市彩易达光电有限公司</t>
  </si>
  <si>
    <t>GR201644200642</t>
  </si>
  <si>
    <t>深圳市光明顶照明科技有限公司</t>
  </si>
  <si>
    <t>GR201644200665</t>
  </si>
  <si>
    <t>深圳九洲海全通科技股份有限公司</t>
  </si>
  <si>
    <t>GR201644200683</t>
  </si>
  <si>
    <t>浩利源电子（深圳）有限公司</t>
  </si>
  <si>
    <t>GR201644200691</t>
  </si>
  <si>
    <t>深圳星河安电子科技有限公司</t>
  </si>
  <si>
    <t>GR201644200705</t>
  </si>
  <si>
    <t>深圳市天卫科技有限公司</t>
  </si>
  <si>
    <t>GR201644200707</t>
  </si>
  <si>
    <t>深圳市中讯合创科技有限公司</t>
  </si>
  <si>
    <t>GR201644200734</t>
  </si>
  <si>
    <t>深圳市乐百川科技有限公司</t>
  </si>
  <si>
    <t>GR201644200742</t>
  </si>
  <si>
    <t>深圳市音沃仕科技有限公司</t>
  </si>
  <si>
    <t>GR201644200749</t>
  </si>
  <si>
    <t>深圳市宏普欣电子科技有限公司</t>
  </si>
  <si>
    <t>GR201644200751</t>
  </si>
  <si>
    <t>深圳市瑞葆科技有限公司</t>
  </si>
  <si>
    <t>GR201644200762</t>
  </si>
  <si>
    <t>深圳市深联电路有限公司</t>
  </si>
  <si>
    <t>GR201644200770</t>
  </si>
  <si>
    <t>深圳宝嘉能源有限公司</t>
  </si>
  <si>
    <t>GR201644200781</t>
  </si>
  <si>
    <t>深圳市甲易科技有限公司</t>
  </si>
  <si>
    <t>GR201644200795</t>
  </si>
  <si>
    <t>深圳市瑞丰通达电子有限公司</t>
  </si>
  <si>
    <t>GR201644200796</t>
  </si>
  <si>
    <t>深圳市诚达恒泰科技有限公司</t>
  </si>
  <si>
    <t>GR201644200800</t>
  </si>
  <si>
    <t>深圳市晶蕾电子有限公司</t>
  </si>
  <si>
    <t>GR201644200807</t>
  </si>
  <si>
    <t>深圳市强普光电有限公司</t>
  </si>
  <si>
    <t>GR201644200808</t>
  </si>
  <si>
    <t>深圳市东峰盛科技有限公司</t>
  </si>
  <si>
    <t>GR201644200823</t>
  </si>
  <si>
    <t>深圳市锐谷科技有限公司</t>
  </si>
  <si>
    <t>GR201644200826</t>
  </si>
  <si>
    <t>深圳市大唐计算机有限公司</t>
  </si>
  <si>
    <t>GR201644200831</t>
  </si>
  <si>
    <t>深圳市龙图光电有限公司</t>
  </si>
  <si>
    <t>GR201644200834</t>
  </si>
  <si>
    <t>深圳市蓝冠科技有限公司</t>
  </si>
  <si>
    <t>GR201644200845</t>
  </si>
  <si>
    <t>朗视兴电子（深圳）有限公司</t>
  </si>
  <si>
    <t>GR201644200861</t>
  </si>
  <si>
    <t>深圳市亦青藤电子科技有限公司</t>
  </si>
  <si>
    <t>GR201644200871</t>
  </si>
  <si>
    <t>深圳市派捷电子科技有限公司</t>
  </si>
  <si>
    <t>GR201644200874</t>
  </si>
  <si>
    <t>深圳市索雅纳电子有限公司</t>
  </si>
  <si>
    <t>GR201644200877</t>
  </si>
  <si>
    <t>深圳市晨亮光电科技有限公司</t>
  </si>
  <si>
    <t>GR201644200881</t>
  </si>
  <si>
    <t>深圳市国源铭光电科技有限公司</t>
  </si>
  <si>
    <t>GR201644200884</t>
  </si>
  <si>
    <t>深圳市恒隆盛科技有限公司</t>
  </si>
  <si>
    <t>GR201644200893</t>
  </si>
  <si>
    <t>深圳市祺利电子有限公司</t>
  </si>
  <si>
    <t>GR201644200896</t>
  </si>
  <si>
    <t>万昌隆电子科技（深圳）有限公司</t>
  </si>
  <si>
    <t>GR201644200903</t>
  </si>
  <si>
    <t>深圳聚电智能科技股份有限公司</t>
  </si>
  <si>
    <t>GR201644200906</t>
  </si>
  <si>
    <t>深圳市优易讯科技有限公司</t>
  </si>
  <si>
    <t>GR201644200915</t>
  </si>
  <si>
    <t>深圳市立洋光电子股份有限公司</t>
  </si>
  <si>
    <t>GR201644200917</t>
  </si>
  <si>
    <t>深圳市宇芯数码技术有限公司</t>
  </si>
  <si>
    <t>GR201644200923</t>
  </si>
  <si>
    <t>深圳市桑格尔科技股份有限公司</t>
  </si>
  <si>
    <t>GR201644200926</t>
  </si>
  <si>
    <t>深圳市雷摩电子有限公司</t>
  </si>
  <si>
    <t>GR201644200933</t>
  </si>
  <si>
    <t>深圳市鑫盈通达电子科技有限公司</t>
  </si>
  <si>
    <t>GR201644200936</t>
  </si>
  <si>
    <t>深圳市信合光电照明有限公司</t>
  </si>
  <si>
    <t>GR201644200943</t>
  </si>
  <si>
    <t>深圳市量必达科技有限公司</t>
  </si>
  <si>
    <t>GR201644200966</t>
  </si>
  <si>
    <t>深圳市鑫北斗软件开发有限公司</t>
  </si>
  <si>
    <t>GR201644200978</t>
  </si>
  <si>
    <t>深圳市爱保护科技有限公司</t>
  </si>
  <si>
    <t>GR201644200981</t>
  </si>
  <si>
    <t>深圳市凌盟科技有限公司</t>
  </si>
  <si>
    <t>GR201644200996</t>
  </si>
  <si>
    <t>深圳市晶联讯电子有限公司</t>
  </si>
  <si>
    <t>GR201644200999</t>
  </si>
  <si>
    <t>深圳市艾森达科技有限公司</t>
  </si>
  <si>
    <t>GR201644201007</t>
  </si>
  <si>
    <t>深圳市希科普股份有限公司</t>
  </si>
  <si>
    <t>GR201644201016</t>
  </si>
  <si>
    <t>深圳市宝晖五金电子有限公司</t>
  </si>
  <si>
    <t>GR201644201021</t>
  </si>
  <si>
    <t>深圳市博昌达电子科技有限公司</t>
  </si>
  <si>
    <t>GR201644201023</t>
  </si>
  <si>
    <t>深圳市索佳光电实业有限公司</t>
  </si>
  <si>
    <t>GR201644201031</t>
  </si>
  <si>
    <t>深圳市浩天电器有限公司</t>
  </si>
  <si>
    <t>GR201644201035</t>
  </si>
  <si>
    <t>深圳市佳信捷技术股份有限公司</t>
  </si>
  <si>
    <t>GR201644201039</t>
  </si>
  <si>
    <t>深圳市拓普泰克电子有限公司</t>
  </si>
  <si>
    <t>GR201644201045</t>
  </si>
  <si>
    <t>深圳市洪瑞光祥电子技术有限公司</t>
  </si>
  <si>
    <t>GR201644201049</t>
  </si>
  <si>
    <t>深圳市世鑫盛光电有限公司</t>
  </si>
  <si>
    <t>GR201644201057</t>
  </si>
  <si>
    <t>深圳市云端信息技术有限公司</t>
  </si>
  <si>
    <t>GR201644201067</t>
  </si>
  <si>
    <t>深圳福科田照明有限公司</t>
  </si>
  <si>
    <t>GR201644201077</t>
  </si>
  <si>
    <t>深圳市拓普瑞电子有限公司</t>
  </si>
  <si>
    <t>GR201644201088</t>
  </si>
  <si>
    <t>深圳市丽欧电子有限公司</t>
  </si>
  <si>
    <t>GR201644201105</t>
  </si>
  <si>
    <t>深圳市二郎神电子有限公司</t>
  </si>
  <si>
    <t>GR201644201106</t>
  </si>
  <si>
    <t>深圳市泓惠信息技术有限公司</t>
  </si>
  <si>
    <t>GR201644201109</t>
  </si>
  <si>
    <t>深圳市爱升精密电路科技有限公司</t>
  </si>
  <si>
    <t>GR201644201113</t>
  </si>
  <si>
    <t>深圳市上善科技有限公司</t>
  </si>
  <si>
    <t>GR201644201114</t>
  </si>
  <si>
    <t>深圳市悦颂科科技有限公司</t>
  </si>
  <si>
    <t>GR201644201122</t>
  </si>
  <si>
    <t>深圳市联和安业科技有限公司</t>
  </si>
  <si>
    <t>GR201644201123</t>
  </si>
  <si>
    <t>深圳市布朗斯通科技有限公司</t>
  </si>
  <si>
    <t>GR201644201171</t>
  </si>
  <si>
    <t>深圳市群索科技有限公司</t>
  </si>
  <si>
    <t>GR201644201177</t>
  </si>
  <si>
    <t>深圳酷睿星科技有限公司</t>
  </si>
  <si>
    <t>GR201644201181</t>
  </si>
  <si>
    <t>深圳市松利源科技有限公司</t>
  </si>
  <si>
    <t>GR201644201182</t>
  </si>
  <si>
    <t>深圳市亮而彩科技有限公司</t>
  </si>
  <si>
    <t>GR201644201187</t>
  </si>
  <si>
    <t>深圳市炫丽阳光电股份有限公司</t>
  </si>
  <si>
    <t>GR201644201190</t>
  </si>
  <si>
    <t>深圳市经纬智能科技有限公司</t>
  </si>
  <si>
    <t>GR201644201200</t>
  </si>
  <si>
    <t>深圳市金东泰智能科技有限公司</t>
  </si>
  <si>
    <t>GR201644201203</t>
  </si>
  <si>
    <t>深圳市金德晖精密机电有限公司</t>
  </si>
  <si>
    <t>GR201644201213</t>
  </si>
  <si>
    <t>华讯方舟科技有限公司</t>
  </si>
  <si>
    <t>GR201644201217</t>
  </si>
  <si>
    <t>深圳市润麒麟科技发展有限公司</t>
  </si>
  <si>
    <t>GR201644201231</t>
  </si>
  <si>
    <t>深圳易天元网络控制有限公司</t>
  </si>
  <si>
    <t>GR201644201234</t>
  </si>
  <si>
    <t>亿缔迈仪表（深圳）有限公司</t>
  </si>
  <si>
    <t>GR201644201238</t>
  </si>
  <si>
    <t>深圳市实信达科技开发有限公司</t>
  </si>
  <si>
    <t>GR201644201240</t>
  </si>
  <si>
    <t>深圳华会科技有限公司</t>
  </si>
  <si>
    <t>GR201644201255</t>
  </si>
  <si>
    <t>深圳市神牛摄影器材有限公司</t>
  </si>
  <si>
    <t>GR201644201261</t>
  </si>
  <si>
    <t>深圳市恒玉杰科技发展有限公司</t>
  </si>
  <si>
    <t>GR201644201263</t>
  </si>
  <si>
    <t>深圳乾海盛世移动支付有限公司</t>
  </si>
  <si>
    <t>GR201644201291</t>
  </si>
  <si>
    <t>深圳市亿道信息股份有限公司</t>
  </si>
  <si>
    <t>GR201644201293</t>
  </si>
  <si>
    <t>深圳市金英无线技术有限公司</t>
  </si>
  <si>
    <t>GR201644201306</t>
  </si>
  <si>
    <t>深圳市科润光电股份有限公司</t>
  </si>
  <si>
    <t>GR201644201312</t>
  </si>
  <si>
    <t>深圳市迅龙软件有限公司</t>
  </si>
  <si>
    <t>GR201644201315</t>
  </si>
  <si>
    <t>深圳市创智安防设备有限公司</t>
  </si>
  <si>
    <t>GR201644201319</t>
  </si>
  <si>
    <t>深圳山源电器股份有限公司</t>
  </si>
  <si>
    <t>GR201644201334</t>
  </si>
  <si>
    <t>钜汉显示技术（深圳）有限公司</t>
  </si>
  <si>
    <t>GR201644201340</t>
  </si>
  <si>
    <t>深圳市亮新光电显示技术有限公司</t>
  </si>
  <si>
    <t>GR201644201343</t>
  </si>
  <si>
    <t>深圳市众源光电有限公司</t>
  </si>
  <si>
    <t>GR201644201355</t>
  </si>
  <si>
    <t>深圳市富臻科技有限公司</t>
  </si>
  <si>
    <t>GR201644201359</t>
  </si>
  <si>
    <t>深圳市可耐光电科技有限公司</t>
  </si>
  <si>
    <t>GR201644201367</t>
  </si>
  <si>
    <t>深圳市绿豹医疗科技有限公司</t>
  </si>
  <si>
    <t>GR201644201378</t>
  </si>
  <si>
    <t>深圳市佰誉达科技有限公司</t>
  </si>
  <si>
    <t>GR201644201383</t>
  </si>
  <si>
    <t>深圳市昀晨光电有限公司</t>
  </si>
  <si>
    <t>GR201644201386</t>
  </si>
  <si>
    <t>深圳市惠富康光通信有限公司</t>
  </si>
  <si>
    <t>GR201644201398</t>
  </si>
  <si>
    <t>深圳市德必达光电科技有限公司</t>
  </si>
  <si>
    <t>GR201644201404</t>
  </si>
  <si>
    <t>深圳市明学光电股份有限公司</t>
  </si>
  <si>
    <t>GR201644201405</t>
  </si>
  <si>
    <t>深圳市顺达成科技有限公司</t>
  </si>
  <si>
    <t>GR201644201409</t>
  </si>
  <si>
    <t>深圳市贝源达电子科技有限公司</t>
  </si>
  <si>
    <t>GR201644201433</t>
  </si>
  <si>
    <t>深圳市谱华高科电子有限公司</t>
  </si>
  <si>
    <t>GR201644201441</t>
  </si>
  <si>
    <t>深圳耐特通信设备有限公司</t>
  </si>
  <si>
    <t>GR201644201447</t>
  </si>
  <si>
    <t>深圳市豪锐科技有限公司</t>
  </si>
  <si>
    <t>GR201644201454</t>
  </si>
  <si>
    <t>深圳市宝源达电子有限公司</t>
  </si>
  <si>
    <t>GR201644201463</t>
  </si>
  <si>
    <t>深圳市龙腾电路科技有限公司</t>
  </si>
  <si>
    <t>GR201644201466</t>
  </si>
  <si>
    <t>深圳市卡酷尚硅胶电子有限公司</t>
  </si>
  <si>
    <t>GR201644201471</t>
  </si>
  <si>
    <t>深圳市川禾田光电有限公司</t>
  </si>
  <si>
    <t>GR201644201472</t>
  </si>
  <si>
    <t>深圳市通恒伟创科技有限公司</t>
  </si>
  <si>
    <t>GR201644201473</t>
  </si>
  <si>
    <t>深圳市华科达诚科技有限公司</t>
  </si>
  <si>
    <t>GR201644201504</t>
  </si>
  <si>
    <t>深圳摩纳特通讯技术有限公司</t>
  </si>
  <si>
    <t>GR201644201515</t>
  </si>
  <si>
    <t>深圳市怀诚科技有限公司</t>
  </si>
  <si>
    <t>GR201644201521</t>
  </si>
  <si>
    <t>深圳市澳比斯电子有限公司</t>
  </si>
  <si>
    <t>GR201644201537</t>
  </si>
  <si>
    <t>深圳市晶锐光电有限公司</t>
  </si>
  <si>
    <t>GR201644201544</t>
  </si>
  <si>
    <t>深圳市纵傲电子有限公司</t>
  </si>
  <si>
    <t>GR201644201555</t>
  </si>
  <si>
    <t>深圳市海极光科技有限公司</t>
  </si>
  <si>
    <t>GR201644201556</t>
  </si>
  <si>
    <t>深圳市源拓光电技术有限公司</t>
  </si>
  <si>
    <t>GR201644201561</t>
  </si>
  <si>
    <t>深圳市维海德技术股份有限公司</t>
  </si>
  <si>
    <t>GR201644201567</t>
  </si>
  <si>
    <t>深圳市凯佳达科技有限公司</t>
  </si>
  <si>
    <t>GR201644201571</t>
  </si>
  <si>
    <t>深圳市海圳汽车技术有限公司</t>
  </si>
  <si>
    <t>GR201644201574</t>
  </si>
  <si>
    <t>深圳市年盛兴科技有限公司</t>
  </si>
  <si>
    <t>GR201644201579</t>
  </si>
  <si>
    <t>深圳市巨龙创视科技有限公司</t>
  </si>
  <si>
    <t>GR201644201581</t>
  </si>
  <si>
    <t>深圳市时代云海科技有限公司</t>
  </si>
  <si>
    <t>GR201644201582</t>
  </si>
  <si>
    <t>深圳市展伟讯科技有限公司</t>
  </si>
  <si>
    <t>GR201644201586</t>
  </si>
  <si>
    <t>深圳市鑫瑞智科技有限公司</t>
  </si>
  <si>
    <t>GR201644201592</t>
  </si>
  <si>
    <t>深圳市威视达康科技有限公司</t>
  </si>
  <si>
    <t>GR201644201593</t>
  </si>
  <si>
    <t>深圳市索威科技有限公司</t>
  </si>
  <si>
    <t>GR201644201603</t>
  </si>
  <si>
    <t>深圳顺泰伟成科技有限公司</t>
  </si>
  <si>
    <t>GR201644201614</t>
  </si>
  <si>
    <t>深圳市奇正电子科技有限公司</t>
  </si>
  <si>
    <t>GR201644201640</t>
  </si>
  <si>
    <t>深圳市百泰实业股份有限公司</t>
  </si>
  <si>
    <t>GR201644201644</t>
  </si>
  <si>
    <t>深圳市灰度科技有限公司</t>
  </si>
  <si>
    <t>GR201644201654</t>
  </si>
  <si>
    <t>深圳市永成光电子有限公司</t>
  </si>
  <si>
    <t>GR201644201655</t>
  </si>
  <si>
    <t>深圳市优笔触控科技有限公司</t>
  </si>
  <si>
    <t>GR201644201671</t>
  </si>
  <si>
    <t>深圳市国信达科技股份有限公司</t>
  </si>
  <si>
    <t>GR201644201673</t>
  </si>
  <si>
    <t>深圳佩奇数码科技有限公司</t>
  </si>
  <si>
    <t>GR201644201675</t>
  </si>
  <si>
    <t>深圳市迪奥科技有限公司</t>
  </si>
  <si>
    <t>GR201644201679</t>
  </si>
  <si>
    <t>深圳市金指纹科技有限公司</t>
  </si>
  <si>
    <t>GR201644201698</t>
  </si>
  <si>
    <t>深圳市服讯信息技术有限公司</t>
  </si>
  <si>
    <t>GR201644201700</t>
  </si>
  <si>
    <t>深圳市尚为照明有限公司</t>
  </si>
  <si>
    <t>GR201644201702</t>
  </si>
  <si>
    <t>深圳市中新海科技有限公司</t>
  </si>
  <si>
    <t>GR201644201707</t>
  </si>
  <si>
    <t>深圳市海中信科技有限公司</t>
  </si>
  <si>
    <t>GR201644201708</t>
  </si>
  <si>
    <t>深圳市荣通达科技有限公司</t>
  </si>
  <si>
    <t>GR201644201709</t>
  </si>
  <si>
    <t>深圳市庚明光电科技有限公司</t>
  </si>
  <si>
    <t>GR201644201721</t>
  </si>
  <si>
    <t>深圳市瑞研通讯设备有限公司</t>
  </si>
  <si>
    <t>GR201644201728</t>
  </si>
  <si>
    <t>深圳市迅特通信技术有限公司</t>
  </si>
  <si>
    <t>GR201644201729</t>
  </si>
  <si>
    <t>深圳市高新奇科技股份有限公司</t>
  </si>
  <si>
    <t>GR201644201733</t>
  </si>
  <si>
    <t>深圳途沃得科技有限公司</t>
  </si>
  <si>
    <t>GR201644201735</t>
  </si>
  <si>
    <t>深圳市久信通科技有限公司</t>
  </si>
  <si>
    <t>GR201644201748</t>
  </si>
  <si>
    <t>深圳市奥斯卡科技有限公司</t>
  </si>
  <si>
    <t>GR201644201752</t>
  </si>
  <si>
    <t>深圳市双粤龙智能化工程有限公司</t>
  </si>
  <si>
    <t>GR201644201756</t>
  </si>
  <si>
    <t>深圳市比比尔照明有限公司</t>
  </si>
  <si>
    <t>GR201644201760</t>
  </si>
  <si>
    <t>深圳市宏芯达科技有限公司</t>
  </si>
  <si>
    <t>GR201644201770</t>
  </si>
  <si>
    <t>深圳市芯连芯时代科技有限公司</t>
  </si>
  <si>
    <t>GR201644201771</t>
  </si>
  <si>
    <t>深圳市领卓实业发展有限公司</t>
  </si>
  <si>
    <t>GR201644201775</t>
  </si>
  <si>
    <t>深圳华宝利电子有限公司</t>
  </si>
  <si>
    <t>GR201644201781</t>
  </si>
  <si>
    <t>深圳市深大智慧科技有限公司</t>
  </si>
  <si>
    <t>GR201644201782</t>
  </si>
  <si>
    <t>茂鑫源电子（深圳）有限公司</t>
  </si>
  <si>
    <t>GR201644201785</t>
  </si>
  <si>
    <t>浤鑫电器（深圳）有限公司</t>
  </si>
  <si>
    <t>GR201644201807</t>
  </si>
  <si>
    <t>深圳市西多利精密实业有限公司</t>
  </si>
  <si>
    <t>GR201644201813</t>
  </si>
  <si>
    <t>美桀电子科技（深圳）有限公司</t>
  </si>
  <si>
    <t>GR201644201814</t>
  </si>
  <si>
    <t>深圳市奔强电路有限公司</t>
  </si>
  <si>
    <t>GR201644201831</t>
  </si>
  <si>
    <t>深圳市时创意电子有限公司</t>
  </si>
  <si>
    <t>GR201644201832</t>
  </si>
  <si>
    <t>深圳市善领汽车电子科技有限公司</t>
  </si>
  <si>
    <t>GR201644201838</t>
  </si>
  <si>
    <t>深圳市给力光电有限公司</t>
  </si>
  <si>
    <t>GR201644201843</t>
  </si>
  <si>
    <t>深圳市启鹏天辰科技有限公司</t>
  </si>
  <si>
    <t>GR201644201852</t>
  </si>
  <si>
    <t>深圳市三联盛科技股份有限公司</t>
  </si>
  <si>
    <t>GR201644201855</t>
  </si>
  <si>
    <t>深圳市朗高照明有限责任公司</t>
  </si>
  <si>
    <t>GR201644201864</t>
  </si>
  <si>
    <t>深圳市同创依诺数码科技有限公司</t>
  </si>
  <si>
    <t>GR201644201866</t>
  </si>
  <si>
    <t>深圳市蓝之洋科技有限公司</t>
  </si>
  <si>
    <t>GR201644201873</t>
  </si>
  <si>
    <t>帕诺迪电器（深圳）有限公司</t>
  </si>
  <si>
    <t>GR201644201886</t>
  </si>
  <si>
    <t>深圳市利达成科技有限公司</t>
  </si>
  <si>
    <t>GR201644201903</t>
  </si>
  <si>
    <t>惠科股份有限公司</t>
  </si>
  <si>
    <t>GR201644201919</t>
  </si>
  <si>
    <t>深圳市鑫金浪电子有限公司</t>
  </si>
  <si>
    <t>GR201644201935</t>
  </si>
  <si>
    <t>深圳软牛科技有限公司</t>
  </si>
  <si>
    <t>GR201644201943</t>
  </si>
  <si>
    <t>深圳市恒必达电子科技有限公司</t>
  </si>
  <si>
    <t>GR201644201944</t>
  </si>
  <si>
    <t>深圳仁为光电有限公司</t>
  </si>
  <si>
    <t>GR201644201945</t>
  </si>
  <si>
    <t>深圳市商之道科技有限公司</t>
  </si>
  <si>
    <t>GR201644201947</t>
  </si>
  <si>
    <t>深圳市深创电器有限公司</t>
  </si>
  <si>
    <t>GR201644201949</t>
  </si>
  <si>
    <t>深圳市九晟光电通讯科技有限公司</t>
  </si>
  <si>
    <t>GR201644201956</t>
  </si>
  <si>
    <t>乐利精密工业（深圳）有限公司</t>
  </si>
  <si>
    <t>GR201644201957</t>
  </si>
  <si>
    <t>深圳市华霆自动化工程有限公司</t>
  </si>
  <si>
    <t>GR201644201970</t>
  </si>
  <si>
    <t>深圳市豪美照明有限公司</t>
  </si>
  <si>
    <t>GR201644201972</t>
  </si>
  <si>
    <t>深圳恒众鑫智能技术有限公司</t>
  </si>
  <si>
    <t>GR201644201973</t>
  </si>
  <si>
    <t>深圳市尊特数码有限公司</t>
  </si>
  <si>
    <t>GR201644201978</t>
  </si>
  <si>
    <t>深圳市百仕威电器有限公司</t>
  </si>
  <si>
    <t>GR201644201992</t>
  </si>
  <si>
    <t>深圳市乐视视频技术有限公司</t>
  </si>
  <si>
    <t>GR201644201997</t>
  </si>
  <si>
    <t>深圳市瑞贝特科技有限公司</t>
  </si>
  <si>
    <t>GR201644202005</t>
  </si>
  <si>
    <t>深圳市奥振电子科技有限公司</t>
  </si>
  <si>
    <t>GR201644202008</t>
  </si>
  <si>
    <t>深圳市艾森魏尔科技有限公司</t>
  </si>
  <si>
    <t>GR201644202010</t>
  </si>
  <si>
    <t>深圳市鹏基精密工业有限公司</t>
  </si>
  <si>
    <t>GR201644202013</t>
  </si>
  <si>
    <t>深圳市赛诺杰科技有限公司</t>
  </si>
  <si>
    <t>GR201644202027</t>
  </si>
  <si>
    <t>深圳市迈德通信设备有限公司</t>
  </si>
  <si>
    <t>GR201644202029</t>
  </si>
  <si>
    <t>深圳市鑫鸿博壹加壹科技有限公司</t>
  </si>
  <si>
    <t>GR201644202032</t>
  </si>
  <si>
    <t>深圳市鑫永诚光电科技有限公司</t>
  </si>
  <si>
    <t>GR201644202033</t>
  </si>
  <si>
    <t>深圳日盛科技股份有限公司</t>
  </si>
  <si>
    <t>GR201644202046</t>
  </si>
  <si>
    <t>深圳市超级柒科技有限公司</t>
  </si>
  <si>
    <t>GR201644202048</t>
  </si>
  <si>
    <t>深圳市买客多软件科技有限公司</t>
  </si>
  <si>
    <t>GR201644202050</t>
  </si>
  <si>
    <t>深圳市酷驼科技有限公司</t>
  </si>
  <si>
    <t>GR201644202056</t>
  </si>
  <si>
    <t>深圳通诚无限科技有限公司</t>
  </si>
  <si>
    <t>GR201644202057</t>
  </si>
  <si>
    <t>深圳市宇川智能系统有限公司</t>
  </si>
  <si>
    <t>GR201644202077</t>
  </si>
  <si>
    <t>深圳市创迪奥电子有限公司</t>
  </si>
  <si>
    <t>GR201644202080</t>
  </si>
  <si>
    <t>深圳市西骏科技有限公司</t>
  </si>
  <si>
    <t>GR201644202094</t>
  </si>
  <si>
    <t>深圳市芯卓微科技有限公司</t>
  </si>
  <si>
    <t>GR201644202097</t>
  </si>
  <si>
    <t>深圳市芯中芯科技有限公司</t>
  </si>
  <si>
    <t>GR201644202102</t>
  </si>
  <si>
    <t>深圳市伊码泰珂电子有限公司</t>
  </si>
  <si>
    <t>GR201644202106</t>
  </si>
  <si>
    <t>深圳市华谊网络有限公司</t>
  </si>
  <si>
    <t>GR201644202127</t>
  </si>
  <si>
    <t>深圳市微浦技术有限公司</t>
  </si>
  <si>
    <t>GR201644202130</t>
  </si>
  <si>
    <t>深圳市群科电子有限公司</t>
  </si>
  <si>
    <t>GR201644202138</t>
  </si>
  <si>
    <t>深圳市金星精密技术有限公司</t>
  </si>
  <si>
    <t>GR201644202141</t>
  </si>
  <si>
    <t>深圳市华顺通科技有限公司</t>
  </si>
  <si>
    <t>GR201644202148</t>
  </si>
  <si>
    <t>深圳市智谷联软件技术有限公司</t>
  </si>
  <si>
    <t>GR201644202149</t>
  </si>
  <si>
    <t>深圳市飞猫电器有限公司</t>
  </si>
  <si>
    <t>GR201644202151</t>
  </si>
  <si>
    <t>深圳市格林维产品信息技术有限公司</t>
  </si>
  <si>
    <t>GR201644202157</t>
  </si>
  <si>
    <t>深圳市环球力量资讯科技有限公司</t>
  </si>
  <si>
    <t>GR201644202175</t>
  </si>
  <si>
    <t>弗兰德科技（深圳）有限公司</t>
  </si>
  <si>
    <t>GR201644202180</t>
  </si>
  <si>
    <t>深圳恒宝士线路板有限公司</t>
  </si>
  <si>
    <t>GR201644202188</t>
  </si>
  <si>
    <t>深圳市禹欣鑫电子有限公司</t>
  </si>
  <si>
    <t>GR201644202193</t>
  </si>
  <si>
    <t>深圳市华鑫光电有限公司</t>
  </si>
  <si>
    <t>GR201644202211</t>
  </si>
  <si>
    <t>深圳市昂纬科技开发有限公司</t>
  </si>
  <si>
    <t>GR201644202215</t>
  </si>
  <si>
    <t>深圳市强流明光电有限公司</t>
  </si>
  <si>
    <t>GR201644202228</t>
  </si>
  <si>
    <t>深圳市比瑞特照明科技有限公司</t>
  </si>
  <si>
    <t>GR201644202240</t>
  </si>
  <si>
    <t>深圳市研诺达科技有限公司</t>
  </si>
  <si>
    <t>GR201644202243</t>
  </si>
  <si>
    <t>深圳市德善科技有限公司</t>
  </si>
  <si>
    <t>GR201644202245</t>
  </si>
  <si>
    <t>深圳市煜森达电子有限公司</t>
  </si>
  <si>
    <t>GR201644202250</t>
  </si>
  <si>
    <t>深圳市顺禾电器科技有限公司</t>
  </si>
  <si>
    <t>GR201644202280</t>
  </si>
  <si>
    <t>深圳市德劲电子有限公司</t>
  </si>
  <si>
    <t>GR201644202283</t>
  </si>
  <si>
    <t>深圳市望尘科技有限公司</t>
  </si>
  <si>
    <t>GR201644202290</t>
  </si>
  <si>
    <t>深圳市博远软件开发有限公司</t>
  </si>
  <si>
    <t>GR201644202301</t>
  </si>
  <si>
    <t>深圳市龙盈光电科技有限公司</t>
  </si>
  <si>
    <t>GR201644202321</t>
  </si>
  <si>
    <t>深圳市金之碟科技有限公司</t>
  </si>
  <si>
    <t>GR201644202325</t>
  </si>
  <si>
    <t>深圳市明进康电子有限公司</t>
  </si>
  <si>
    <t>GR201644202343</t>
  </si>
  <si>
    <t>阿米斯科自动化元件（深圳）有限公司</t>
  </si>
  <si>
    <t>GR201644202352</t>
  </si>
  <si>
    <t>深圳市明悦达电声科技有限公司</t>
  </si>
  <si>
    <t>GR201644202358</t>
  </si>
  <si>
    <t>深圳市聪明屋智能家电科技有限公司</t>
  </si>
  <si>
    <t>GR201644202359</t>
  </si>
  <si>
    <t>深圳市鼎盛光电有限公司</t>
  </si>
  <si>
    <t>GR201644202372</t>
  </si>
  <si>
    <t>深圳市速马铁客电子科技有限公司</t>
  </si>
  <si>
    <t>GR201644202374</t>
  </si>
  <si>
    <t>深圳市诺信世纪科技有限公司</t>
  </si>
  <si>
    <t>GR201644202378</t>
  </si>
  <si>
    <t>深圳市安宝星科技有限公司</t>
  </si>
  <si>
    <t>GR201644202379</t>
  </si>
  <si>
    <t>深圳三基同创电子有限公司</t>
  </si>
  <si>
    <t>GR201644202380</t>
  </si>
  <si>
    <t>深圳市聚人成电子材料有限公司</t>
  </si>
  <si>
    <t>GR201644202382</t>
  </si>
  <si>
    <t>深圳市德凯胜科技有限公司</t>
  </si>
  <si>
    <t>GR201644202384</t>
  </si>
  <si>
    <t>深圳市思科尔特科技有限公司</t>
  </si>
  <si>
    <t>GR201644202391</t>
  </si>
  <si>
    <t>深圳市康维讯视频科技有限公司</t>
  </si>
  <si>
    <t>GR201644202396</t>
  </si>
  <si>
    <t>深圳市科讯实业有限公司</t>
  </si>
  <si>
    <t>GR201644202406</t>
  </si>
  <si>
    <t>深圳市天蓝海科技有限公司</t>
  </si>
  <si>
    <t>GR201644202424</t>
  </si>
  <si>
    <t>深圳市丰达兴线路板制造有限公司</t>
  </si>
  <si>
    <t>GR201644202430</t>
  </si>
  <si>
    <t>深圳市创诺新电子科技有限公司</t>
  </si>
  <si>
    <t>GR201644202433</t>
  </si>
  <si>
    <t>深圳市海一电器有限公司</t>
  </si>
  <si>
    <t>GR201644202450</t>
  </si>
  <si>
    <t>深圳市新太阳数码有限公司</t>
  </si>
  <si>
    <t>GR201644202456</t>
  </si>
  <si>
    <t>旭宇光电（深圳）股份有限公司</t>
  </si>
  <si>
    <t>GR201644202473</t>
  </si>
  <si>
    <t>深圳市景翰光电有限公司</t>
  </si>
  <si>
    <t>GR201644202480</t>
  </si>
  <si>
    <t>深圳市银通天下移动支付有限公司</t>
  </si>
  <si>
    <t>GR201644202492</t>
  </si>
  <si>
    <t>深圳市新宇腾跃电子有限公司</t>
  </si>
  <si>
    <t>GR201644202498</t>
  </si>
  <si>
    <t>深圳市远爱电子科技有限公司</t>
  </si>
  <si>
    <t>GR201644202514</t>
  </si>
  <si>
    <t>深圳艾玛威电子有限公司</t>
  </si>
  <si>
    <t>GR201644202518</t>
  </si>
  <si>
    <t>深圳沃瑞特科技有限公司</t>
  </si>
  <si>
    <t>GR201644202519</t>
  </si>
  <si>
    <t>深圳市裕兴电子有限公司</t>
  </si>
  <si>
    <t>GR201644202523</t>
  </si>
  <si>
    <t>深圳市方向电子有限公司</t>
  </si>
  <si>
    <t>GR201644202547</t>
  </si>
  <si>
    <t>深圳市普利斯通传感科技有限公司</t>
  </si>
  <si>
    <t>GR201644202551</t>
  </si>
  <si>
    <t>深圳赛尔林电子科技有限公司</t>
  </si>
  <si>
    <t>GR201644202557</t>
  </si>
  <si>
    <t>深圳市永利光电有限公司</t>
  </si>
  <si>
    <t>GR201644202558</t>
  </si>
  <si>
    <t>深圳市蓝硕通讯设备有限公司</t>
  </si>
  <si>
    <t>GR201644202568</t>
  </si>
  <si>
    <t>深圳市中视同创科技有限公司</t>
  </si>
  <si>
    <t>GR201644202570</t>
  </si>
  <si>
    <t>深圳市中唐光电有限公司</t>
  </si>
  <si>
    <t>GR201644202574</t>
  </si>
  <si>
    <t>深圳市创义信电子有限公司</t>
  </si>
  <si>
    <t>GR201644202575</t>
  </si>
  <si>
    <t>深圳市克雷斯光电科技有限公司</t>
  </si>
  <si>
    <t>GR201644202577</t>
  </si>
  <si>
    <t>深圳青云蓝海科技股份有限公司</t>
  </si>
  <si>
    <t>GR201644202581</t>
  </si>
  <si>
    <t>深圳市奕天博创科技有限公司</t>
  </si>
  <si>
    <t>GR201644202584</t>
  </si>
  <si>
    <t>深圳市晟科通信技术有限公司</t>
  </si>
  <si>
    <t>GR201644202586</t>
  </si>
  <si>
    <t>深圳市商宇电子科技有限公司</t>
  </si>
  <si>
    <t>GR201644202591</t>
  </si>
  <si>
    <t>深圳百佳安生物识别技术有限公司</t>
  </si>
  <si>
    <t>GR201644202593</t>
  </si>
  <si>
    <t>深圳市科立自控科技有限公司</t>
  </si>
  <si>
    <t>GR201644202604</t>
  </si>
  <si>
    <t>纳英诺尔科技（深圳）有限公司</t>
  </si>
  <si>
    <t>GR201644202609</t>
  </si>
  <si>
    <t>深圳市方德亚科技有限公司</t>
  </si>
  <si>
    <t>GR201644202611</t>
  </si>
  <si>
    <t>深圳市中科睿成智能科技有限公司</t>
  </si>
  <si>
    <t>GR201644202614</t>
  </si>
  <si>
    <t>深圳市世融通电子有限公司</t>
  </si>
  <si>
    <t>GR201644202632</t>
  </si>
  <si>
    <t>深圳开明科技有限公司</t>
  </si>
  <si>
    <t>GR201644202634</t>
  </si>
  <si>
    <t>深圳市天腾实业有限公司</t>
  </si>
  <si>
    <t>GR201644202643</t>
  </si>
  <si>
    <t>深圳市安之天信息技术有限公司</t>
  </si>
  <si>
    <t>GR201644202649</t>
  </si>
  <si>
    <t>深圳市华彩光电有限公司</t>
  </si>
  <si>
    <t>GR201644202654</t>
  </si>
  <si>
    <t>深圳市万普信息科技有限公司</t>
  </si>
  <si>
    <t>GR201644202656</t>
  </si>
  <si>
    <t>深圳市金瓦特光电有限公司</t>
  </si>
  <si>
    <t>GR201644202658</t>
  </si>
  <si>
    <t>深圳市戈比太科技有限公司</t>
  </si>
  <si>
    <t>GR201644202662</t>
  </si>
  <si>
    <t>深圳市灿明科技有限公司</t>
  </si>
  <si>
    <t>GR201644202668</t>
  </si>
  <si>
    <t>深圳市日盛华科技有限公司</t>
  </si>
  <si>
    <t>GR201644202671</t>
  </si>
  <si>
    <t>深圳纳瑞互联电子股份有限公司</t>
  </si>
  <si>
    <t>GR201644202672</t>
  </si>
  <si>
    <t>深圳市卓锐通电子有限公司</t>
  </si>
  <si>
    <t>GR201644202683</t>
  </si>
  <si>
    <t>深圳市同创鑫电子有限公司</t>
  </si>
  <si>
    <t>GR201644202688</t>
  </si>
  <si>
    <t>深圳市思翰铭科技有限公司</t>
  </si>
  <si>
    <t>GR201644202694</t>
  </si>
  <si>
    <t>深圳市世纪天行科技有限公司</t>
  </si>
  <si>
    <t>GR201644202695</t>
  </si>
  <si>
    <t>深圳中科智星通科技有限公司</t>
  </si>
  <si>
    <t>GR201644202696</t>
  </si>
  <si>
    <t>深圳市飞博康光通讯技术有限公司</t>
  </si>
  <si>
    <t>GR201644202701</t>
  </si>
  <si>
    <t>深圳特笛森电子有限公司</t>
  </si>
  <si>
    <t>GR201644202713</t>
  </si>
  <si>
    <t>深圳市龙之源科技有限公司</t>
  </si>
  <si>
    <t>GR201644202729</t>
  </si>
  <si>
    <t>深圳市肯特尔科技有限公司</t>
  </si>
  <si>
    <t>GR201644202732</t>
  </si>
  <si>
    <t>深圳市桥诺迪电子有限公司</t>
  </si>
  <si>
    <t>GR201644202746</t>
  </si>
  <si>
    <t>深圳市美斯特光电技术有限公司</t>
  </si>
  <si>
    <t>GR201644202748</t>
  </si>
  <si>
    <t>深圳市美格智能技术股份有限公司</t>
  </si>
  <si>
    <t>GR201644202752</t>
  </si>
  <si>
    <t>深圳市视晶无线技术有限公司</t>
  </si>
  <si>
    <t>GR201644202756</t>
  </si>
  <si>
    <t>深圳市韶音科技有限公司</t>
  </si>
  <si>
    <t>GR201644202765</t>
  </si>
  <si>
    <t>深圳市鸿绪锦科技有限公司</t>
  </si>
  <si>
    <t>GR201644202767</t>
  </si>
  <si>
    <t>深圳蓝骑士电子有限公司</t>
  </si>
  <si>
    <t>GR201644202770</t>
  </si>
  <si>
    <t>深圳市倚天科技开发有限公司</t>
  </si>
  <si>
    <t>GR201644202777</t>
  </si>
  <si>
    <t>深圳市天炬科技有限公司</t>
  </si>
  <si>
    <t>GR201644202781</t>
  </si>
  <si>
    <t>深圳市东永微科技有限公司</t>
  </si>
  <si>
    <t>GR201644202788</t>
  </si>
  <si>
    <t>深圳市法莱茵科技有限公司</t>
  </si>
  <si>
    <t>GR201644202797</t>
  </si>
  <si>
    <t>深圳市明华澳汉智能卡有限公司</t>
  </si>
  <si>
    <t>GR201644202799</t>
  </si>
  <si>
    <t>深圳市尔迪科技有限公司</t>
  </si>
  <si>
    <t>GR201644202807</t>
  </si>
  <si>
    <t>深圳市晓舟科技有限公司</t>
  </si>
  <si>
    <t>GR201644202810</t>
  </si>
  <si>
    <t>深圳市彩立德照明光电科技有限公司</t>
  </si>
  <si>
    <t>GR201644202811</t>
  </si>
  <si>
    <t>深圳合众思壮科技有限公司</t>
  </si>
  <si>
    <t>GR201644202817</t>
  </si>
  <si>
    <t>深圳市航泰光电有限公司</t>
  </si>
  <si>
    <t>GR201644202820</t>
  </si>
  <si>
    <t>深圳市盼特电子科技有限公司</t>
  </si>
  <si>
    <t>GR201644202821</t>
  </si>
  <si>
    <t>深圳市鑫浩客电子科技有限公司</t>
  </si>
  <si>
    <t>GR201644202824</t>
  </si>
  <si>
    <t>深圳华北工控软件技术有限公司</t>
  </si>
  <si>
    <t>GR201644202838</t>
  </si>
  <si>
    <t>深圳市弘电显示技术有限公司</t>
  </si>
  <si>
    <t>GR201644202846</t>
  </si>
  <si>
    <t>深圳市华信微通信技术有限公司</t>
  </si>
  <si>
    <t>GR201644202853</t>
  </si>
  <si>
    <t>深圳神保公共安全网络有限公司</t>
  </si>
  <si>
    <t>GR201644202866</t>
  </si>
  <si>
    <t>深圳市英达通电子有限公司</t>
  </si>
  <si>
    <t>GR201644202870</t>
  </si>
  <si>
    <t>深圳市视通联合电子有限公司</t>
  </si>
  <si>
    <t>GR201644202882</t>
  </si>
  <si>
    <t>中加美电子科技（深圳）有限公司</t>
  </si>
  <si>
    <t>GR201644202889</t>
  </si>
  <si>
    <t>深圳市晟华科技有限公司</t>
  </si>
  <si>
    <t>GR201644202892</t>
  </si>
  <si>
    <t>深圳摩科创新科技有限公司</t>
  </si>
  <si>
    <t>GR201644202899</t>
  </si>
  <si>
    <t>深圳市哲盟软件开发有限公司</t>
  </si>
  <si>
    <t>GR201644202915</t>
  </si>
  <si>
    <t>深圳市万达安精密科技有限公司</t>
  </si>
  <si>
    <t>GR201644202916</t>
  </si>
  <si>
    <t>深圳市亿莱顿科技有限公司</t>
  </si>
  <si>
    <t>GR201644202920</t>
  </si>
  <si>
    <t>深圳市卓创通电子有限公司</t>
  </si>
  <si>
    <t>GR201644202948</t>
  </si>
  <si>
    <t>深圳市龙航科技有限公司</t>
  </si>
  <si>
    <t>GR201644202960</t>
  </si>
  <si>
    <t>深圳市吉星中森照明科技有限公司</t>
  </si>
  <si>
    <t>GR201644202963</t>
  </si>
  <si>
    <t>深圳市鑫业新光电有限公司</t>
  </si>
  <si>
    <t>GR201644202965</t>
  </si>
  <si>
    <t>深圳市恒控科技有限公司</t>
  </si>
  <si>
    <t>GR201644202966</t>
  </si>
  <si>
    <t>深圳博宇晟佳科技有限公司</t>
  </si>
  <si>
    <t>GR201644202968</t>
  </si>
  <si>
    <t>深圳市领亚电子有限公司</t>
  </si>
  <si>
    <t>GR201644202978</t>
  </si>
  <si>
    <t>深圳市宇泰科技有限公司</t>
  </si>
  <si>
    <t>GR201644202981</t>
  </si>
  <si>
    <t>深圳市信恳智能电子股份有限公司</t>
  </si>
  <si>
    <t>GR201644202986</t>
  </si>
  <si>
    <t>深圳市安达信通讯设备有限公司</t>
  </si>
  <si>
    <t>GR201644202987</t>
  </si>
  <si>
    <t>深圳市哲龙科技有限公司</t>
  </si>
  <si>
    <t>GR201644202988</t>
  </si>
  <si>
    <t>深圳市金瑞海涛科技有限公司</t>
  </si>
  <si>
    <t>GR201644202996</t>
  </si>
  <si>
    <t>深圳亚希诺科技有限公司</t>
  </si>
  <si>
    <t>GR201644203001</t>
  </si>
  <si>
    <t>深圳市助尔达电子科技有限公司</t>
  </si>
  <si>
    <t>GR201644203003</t>
  </si>
  <si>
    <t>深圳市奥伦德科技股份有限公司</t>
  </si>
  <si>
    <t>GR201644203004</t>
  </si>
  <si>
    <t>深圳市德帮能源科技有限公司</t>
  </si>
  <si>
    <t>GR201644203015</t>
  </si>
  <si>
    <t>深圳易利达光电科技有限公司</t>
  </si>
  <si>
    <t>GR201644203020</t>
  </si>
  <si>
    <t>深圳市勤诚兴科技有限公司</t>
  </si>
  <si>
    <t>GR201644203023</t>
  </si>
  <si>
    <t>深圳市康硕展电子有限公司</t>
  </si>
  <si>
    <t>GR201644203027</t>
  </si>
  <si>
    <t>深圳市翰星宇科技有限公司</t>
  </si>
  <si>
    <t>GR201644203031</t>
  </si>
  <si>
    <t>深圳市畅想伟业科技有限公司</t>
  </si>
  <si>
    <t>GR201644203040</t>
  </si>
  <si>
    <t>深圳威阿科技有限公司</t>
  </si>
  <si>
    <t>GR201644203052</t>
  </si>
  <si>
    <t>深圳市飞思卓科技有限公司</t>
  </si>
  <si>
    <t>GR201644203054</t>
  </si>
  <si>
    <t>深圳市威富多媒体有限公司</t>
  </si>
  <si>
    <t>GR201644203059</t>
  </si>
  <si>
    <t>深圳科利盟电子有限公司</t>
  </si>
  <si>
    <t>GR201644203067</t>
  </si>
  <si>
    <t>深圳市科楠科技开发有限公司</t>
  </si>
  <si>
    <t>GR201644203068</t>
  </si>
  <si>
    <t>深圳市凌科电气有限公司</t>
  </si>
  <si>
    <t>GR201644203075</t>
  </si>
  <si>
    <t>深圳市华泰康科技有限公司</t>
  </si>
  <si>
    <t>GR201644203079</t>
  </si>
  <si>
    <t>深圳市微智电子有限公司</t>
  </si>
  <si>
    <t>GR201644203080</t>
  </si>
  <si>
    <t>深圳市东迪电路有限公司</t>
  </si>
  <si>
    <t>GR201644203084</t>
  </si>
  <si>
    <t>深圳市英得尔实业有限公司</t>
  </si>
  <si>
    <t>GR201644203105</t>
  </si>
  <si>
    <t>深圳市金佳佰业科技有限公司</t>
  </si>
  <si>
    <t>GR201644203110</t>
  </si>
  <si>
    <t>深圳市昂星科技有限公司</t>
  </si>
  <si>
    <t>GR201644203116</t>
  </si>
  <si>
    <t>深圳易见联科技有限公司</t>
  </si>
  <si>
    <t>GR201644203122</t>
  </si>
  <si>
    <t>深圳市通科电子有限公司</t>
  </si>
  <si>
    <t>GR201644203125</t>
  </si>
  <si>
    <t>深圳市福佳电器有限公司</t>
  </si>
  <si>
    <t>GR201644203132</t>
  </si>
  <si>
    <t>深圳市中龙电气有限公司</t>
  </si>
  <si>
    <t>GR201644203134</t>
  </si>
  <si>
    <t>深圳市拓步电子科技有限公司</t>
  </si>
  <si>
    <t>GR201644203145</t>
  </si>
  <si>
    <t>深圳市巨能光电有限公司</t>
  </si>
  <si>
    <t>GR201644203155</t>
  </si>
  <si>
    <t>深圳市中芯控信息技术服务有限公司</t>
  </si>
  <si>
    <t>GR201644203162</t>
  </si>
  <si>
    <t>深圳市久喜电子有限公司</t>
  </si>
  <si>
    <t>GR201644203173</t>
  </si>
  <si>
    <t>深圳市华方信息产业有限公司</t>
  </si>
  <si>
    <t>GR201644203183</t>
  </si>
  <si>
    <t>深圳市西德利集团有限公司</t>
  </si>
  <si>
    <t>GR201644203187</t>
  </si>
  <si>
    <t>深圳市高美福电子有限公司</t>
  </si>
  <si>
    <t>GR201644203190</t>
  </si>
  <si>
    <t>深圳东沅科技有限公司</t>
  </si>
  <si>
    <t>GR201644203196</t>
  </si>
  <si>
    <t>深圳市创想光电有限公司</t>
  </si>
  <si>
    <t>GR201644203198</t>
  </si>
  <si>
    <t>深圳市安立信电子有限公司</t>
  </si>
  <si>
    <t>GR201644203204</t>
  </si>
  <si>
    <t>深圳市鸿展光电有限公司</t>
  </si>
  <si>
    <t>GR201644203211</t>
  </si>
  <si>
    <t>上达电子（深圳）股份有限公司</t>
  </si>
  <si>
    <t>GR201644203219</t>
  </si>
  <si>
    <t>深圳市华冠潮科技股份有限公司</t>
  </si>
  <si>
    <t>GR201644203242</t>
  </si>
  <si>
    <t>深圳市科金明电子有限公司</t>
  </si>
  <si>
    <t>GR201644203244</t>
  </si>
  <si>
    <t>深圳市思威控自动化设备有限公司</t>
  </si>
  <si>
    <t>GR201644203247</t>
  </si>
  <si>
    <t>深圳市汇莱科技有限公司</t>
  </si>
  <si>
    <t>GR201644203251</t>
  </si>
  <si>
    <t>深圳市邦乐达科技有限公司</t>
  </si>
  <si>
    <t>GR201644203252</t>
  </si>
  <si>
    <t>深圳海云海量信息技术有限公司</t>
  </si>
  <si>
    <t>GR201644203259</t>
  </si>
  <si>
    <t>深圳市杰能宝智能科技有限公司</t>
  </si>
  <si>
    <t>GR201644203264</t>
  </si>
  <si>
    <t>深圳市声菲特科技技术有限公司</t>
  </si>
  <si>
    <t>GR201644203265</t>
  </si>
  <si>
    <t>杰亮光电照明（深圳）有限公司</t>
  </si>
  <si>
    <t>GR201644203272</t>
  </si>
  <si>
    <t>深圳市驰骋信息科技有限公司</t>
  </si>
  <si>
    <t>GR201644203274</t>
  </si>
  <si>
    <t>深圳市思普泰克科技有限公司</t>
  </si>
  <si>
    <t>GR201644203281</t>
  </si>
  <si>
    <t>深圳市安普光光电科技有限公司</t>
  </si>
  <si>
    <t>GR201644203311</t>
  </si>
  <si>
    <t>深圳市宽宏科技有限公司</t>
  </si>
  <si>
    <t>GR201644203312</t>
  </si>
  <si>
    <t>深圳市金东方电子有限公司</t>
  </si>
  <si>
    <t>GR201644203316</t>
  </si>
  <si>
    <t>深圳市仁达电子有限公司</t>
  </si>
  <si>
    <t>GR201644203317</t>
  </si>
  <si>
    <t>深圳市盈信电子科技有限公司</t>
  </si>
  <si>
    <t>GR201644203321</t>
  </si>
  <si>
    <t>深圳市迪瑞特科技有限公司</t>
  </si>
  <si>
    <t>GR201644203324</t>
  </si>
  <si>
    <t>深圳市九和咏精密电路有限公司</t>
  </si>
  <si>
    <t>GR201644203328</t>
  </si>
  <si>
    <t>深圳市苏冉科技有限公司</t>
  </si>
  <si>
    <t>GR201644203330</t>
  </si>
  <si>
    <t>深圳市航盛电路科技股份有限公司</t>
  </si>
  <si>
    <t>GR201644203342</t>
  </si>
  <si>
    <t>深圳市龙域通信科技有限公司</t>
  </si>
  <si>
    <t>GR201644203343</t>
  </si>
  <si>
    <t>深圳市锐欧光学电子有限公司</t>
  </si>
  <si>
    <t>GR201644203344</t>
  </si>
  <si>
    <t>深圳市歌美迪电子技术发展有限公司</t>
  </si>
  <si>
    <t>GR201644203351</t>
  </si>
  <si>
    <t>深圳市达讯伟业科技有限公司</t>
  </si>
  <si>
    <t>GR201644203358</t>
  </si>
  <si>
    <t>深圳市高亮显示屏有限公司</t>
  </si>
  <si>
    <t>GR201644203368</t>
  </si>
  <si>
    <t>深圳翔拓电子有限公司</t>
  </si>
  <si>
    <t>GR201644203369</t>
  </si>
  <si>
    <t>深圳市创成电子有限公司</t>
  </si>
  <si>
    <t>GR201644203377</t>
  </si>
  <si>
    <t>深圳市恩科电子有限公司</t>
  </si>
  <si>
    <t>GR201644203380</t>
  </si>
  <si>
    <t>深圳市固电电子有限公司</t>
  </si>
  <si>
    <t>GR201644203385</t>
  </si>
  <si>
    <t>深圳市友联亨达光电有限公司</t>
  </si>
  <si>
    <t>GR201644203389</t>
  </si>
  <si>
    <t>佳立数码（深圳）有限公司</t>
  </si>
  <si>
    <t>GR201644203391</t>
  </si>
  <si>
    <t>深圳市音络科技有限公司</t>
  </si>
  <si>
    <t>GR201644203392</t>
  </si>
  <si>
    <t>深圳市晶鸿电子有限公司</t>
  </si>
  <si>
    <t>GR201644203398</t>
  </si>
  <si>
    <t>深圳信可通讯技术有限公司</t>
  </si>
  <si>
    <t>GR201644203416</t>
  </si>
  <si>
    <t>海能电子（深圳）有限公司</t>
  </si>
  <si>
    <t>GR201644203426</t>
  </si>
  <si>
    <t>深圳市博敏兴电子有限公司</t>
  </si>
  <si>
    <t>GR201644203446</t>
  </si>
  <si>
    <t>深圳市云泰达科技有限公司</t>
  </si>
  <si>
    <t>GR201644203448</t>
  </si>
  <si>
    <t>深圳市骊微电子科技有限公司</t>
  </si>
  <si>
    <t>GR201644203455</t>
  </si>
  <si>
    <t>深圳市永旭光电技术有限公司</t>
  </si>
  <si>
    <t>GR201644203460</t>
  </si>
  <si>
    <t>深圳市易甲文技术有限公司</t>
  </si>
  <si>
    <t>GR201644203466</t>
  </si>
  <si>
    <t>深圳市虹发科技有限公司</t>
  </si>
  <si>
    <t>GR201644203477</t>
  </si>
  <si>
    <t>深圳市四季春科技有限公司</t>
  </si>
  <si>
    <t>GR201644203480</t>
  </si>
  <si>
    <t>合盈光电（深圳）有限公司</t>
  </si>
  <si>
    <t>GR201644203484</t>
  </si>
  <si>
    <t>深圳市大盛光电科技有限公司</t>
  </si>
  <si>
    <t>GR201644203488</t>
  </si>
  <si>
    <t>深圳东明机电股份有限公司</t>
  </si>
  <si>
    <t>GR201644203491</t>
  </si>
  <si>
    <t>深圳市泽信通信息工程有限公司</t>
  </si>
  <si>
    <t>GR201644203493</t>
  </si>
  <si>
    <t>深圳市利航电子有限公司</t>
  </si>
  <si>
    <t>GR201644203498</t>
  </si>
  <si>
    <t>深圳市创亿欣精密电子股份有限公司</t>
  </si>
  <si>
    <t>GR201644203508</t>
  </si>
  <si>
    <t>深圳市通普科技有限公司</t>
  </si>
  <si>
    <t>GR201644203525</t>
  </si>
  <si>
    <t>深圳市众搏辉科技有限公司</t>
  </si>
  <si>
    <t>GR201644203529</t>
  </si>
  <si>
    <t>深圳市旭安光电有限公司</t>
  </si>
  <si>
    <t>GR201644203536</t>
  </si>
  <si>
    <t>深圳市康爱实业有限公司</t>
  </si>
  <si>
    <t>GR201644203537</t>
  </si>
  <si>
    <t>深圳市迈锐光电有限公司</t>
  </si>
  <si>
    <t>GR201644203539</t>
  </si>
  <si>
    <t>深圳优色专显科技有限公司</t>
  </si>
  <si>
    <t>GR201644203548</t>
  </si>
  <si>
    <t>深圳市友能网络科技有限公司</t>
  </si>
  <si>
    <t>GR201644203552</t>
  </si>
  <si>
    <t>深圳市五株科技股份有限公司</t>
  </si>
  <si>
    <t>GR201644203559</t>
  </si>
  <si>
    <t>深圳市烨弘数码科技有限公司</t>
  </si>
  <si>
    <t>GR201644203560</t>
  </si>
  <si>
    <t>深圳市圣凯斯电子有限公司</t>
  </si>
  <si>
    <t>GR201644203562</t>
  </si>
  <si>
    <t>深圳市奥盛通科技有限公司</t>
  </si>
  <si>
    <t>GR201644203568</t>
  </si>
  <si>
    <t>深圳市金瑞德科技有限公司</t>
  </si>
  <si>
    <t>GR201644203572</t>
  </si>
  <si>
    <t>深圳市正和道科技有限公司</t>
  </si>
  <si>
    <t>GR201644203573</t>
  </si>
  <si>
    <t>深圳市纬航时代电子有限公司</t>
  </si>
  <si>
    <t>GR201644203601</t>
  </si>
  <si>
    <t>深圳市昶东鑫线路板有限公司</t>
  </si>
  <si>
    <t>GR201644203621</t>
  </si>
  <si>
    <t>深圳市新视窗科技有限公司</t>
  </si>
  <si>
    <t>GR201644203622</t>
  </si>
  <si>
    <t>深圳市金长盛电子有限公司</t>
  </si>
  <si>
    <t>GR201644203632</t>
  </si>
  <si>
    <t>深圳市博远瑞科技有限公司</t>
  </si>
  <si>
    <t>GR201644203640</t>
  </si>
  <si>
    <t>深圳市利科达光电有限公司</t>
  </si>
  <si>
    <t>GR201644203652</t>
  </si>
  <si>
    <t>深圳市汉弘达电子科技有限公司</t>
  </si>
  <si>
    <t>GR201644203659</t>
  </si>
  <si>
    <t>深圳市驼铃科技有限公司</t>
  </si>
  <si>
    <t>GR201644203667</t>
  </si>
  <si>
    <t>深圳市美天臣电子科技有限公司</t>
  </si>
  <si>
    <t>GR201644203670</t>
  </si>
  <si>
    <t>深圳市联域光电有限公司</t>
  </si>
  <si>
    <t>GR201644203684</t>
  </si>
  <si>
    <t>深圳市谷地照明有限公司</t>
  </si>
  <si>
    <t>GR201644203689</t>
  </si>
  <si>
    <t>深圳市深创高科电子有限公司</t>
  </si>
  <si>
    <t>GR201644203693</t>
  </si>
  <si>
    <t>深圳市立影科技有限公司</t>
  </si>
  <si>
    <t>GR201644203694</t>
  </si>
  <si>
    <t>深圳市兆景视讯科技有限公司</t>
  </si>
  <si>
    <t>GR201644203696</t>
  </si>
  <si>
    <t>深圳宜美智科技有限公司</t>
  </si>
  <si>
    <t>GR201644203710</t>
  </si>
  <si>
    <t>深圳市顺义兴电子有限公司</t>
  </si>
  <si>
    <t>GR201644203721</t>
  </si>
  <si>
    <t>深圳市和义通科技有限公司</t>
  </si>
  <si>
    <t>GR201644203722</t>
  </si>
  <si>
    <t>深圳市泰纳电子科技开发有限公司</t>
  </si>
  <si>
    <t>GR201644203744</t>
  </si>
  <si>
    <t>深圳市卓创杰科技有限公司</t>
  </si>
  <si>
    <t>GR201644203746</t>
  </si>
  <si>
    <t>深圳市格瑞弘科技有限公司</t>
  </si>
  <si>
    <t>GR201644203754</t>
  </si>
  <si>
    <t>深圳市思品信息技术有限公司</t>
  </si>
  <si>
    <t>GR201644203760</t>
  </si>
  <si>
    <t>深圳市金洋电子股份有限公司</t>
  </si>
  <si>
    <t>GR201644203779</t>
  </si>
  <si>
    <t>否</t>
    <phoneticPr fontId="2" type="noConversion"/>
  </si>
  <si>
    <t>是</t>
    <phoneticPr fontId="2" type="noConversion"/>
  </si>
  <si>
    <t>是否首次认定</t>
    <phoneticPr fontId="2" type="noConversion"/>
  </si>
  <si>
    <t>拟奖补金额（万元）</t>
    <phoneticPr fontId="2" type="noConversion"/>
  </si>
  <si>
    <t>深圳市格瑞达照明工程有限公司</t>
  </si>
  <si>
    <t>GR201744200036</t>
  </si>
  <si>
    <t>深圳市拓维模型技术有限公司</t>
  </si>
  <si>
    <t>GR201744200066</t>
  </si>
  <si>
    <t>深圳市乐惠光电科技有限公司</t>
  </si>
  <si>
    <t>GR201744200080</t>
  </si>
  <si>
    <t>深圳市依崇微电子科技有限公司</t>
  </si>
  <si>
    <t>GR201744200087</t>
  </si>
  <si>
    <t>深圳訾岽科技有限公司</t>
  </si>
  <si>
    <t>GR201744200158</t>
  </si>
  <si>
    <t>是</t>
    <phoneticPr fontId="2" type="noConversion"/>
  </si>
  <si>
    <t>深圳市康泓威科技有限公司</t>
  </si>
  <si>
    <t>GR201744200278</t>
  </si>
  <si>
    <t>深圳中科华通信息服务有限公司</t>
  </si>
  <si>
    <t>GR201744200384</t>
  </si>
  <si>
    <t>深圳市西思特科技有限公司</t>
  </si>
  <si>
    <t>GR201744200526</t>
  </si>
  <si>
    <t>深圳市芭蕾数码科技有限公司</t>
  </si>
  <si>
    <t>GR201744200678</t>
  </si>
  <si>
    <t>深圳采集云数据科技有限公司</t>
  </si>
  <si>
    <t>GR201744200745</t>
  </si>
  <si>
    <t>深圳市新联兴精密压铸有限公司</t>
  </si>
  <si>
    <t>GR201744200846</t>
  </si>
  <si>
    <t>深圳市思拓微电子有限公司</t>
  </si>
  <si>
    <t>GR201744200849</t>
  </si>
  <si>
    <t>深圳市永顺创能技术有限公司</t>
  </si>
  <si>
    <t>GR201744200850</t>
  </si>
  <si>
    <t>深圳市云海麒麟计算机系统有限公司</t>
  </si>
  <si>
    <t>GR201744200858</t>
  </si>
  <si>
    <t>深圳市富创汽车科技有限公司</t>
  </si>
  <si>
    <t>GR201744200891</t>
  </si>
  <si>
    <t>精英制模实业（深圳）有限公司</t>
  </si>
  <si>
    <t>GR201744200972</t>
  </si>
  <si>
    <t>深圳市两岸光电科技有限公司</t>
  </si>
  <si>
    <t>GR201744200986</t>
  </si>
  <si>
    <t>深圳市持名科技发展有限公司</t>
  </si>
  <si>
    <t>GR201744201023</t>
  </si>
  <si>
    <t>深圳市新峰龙工业有限公司</t>
  </si>
  <si>
    <t>GR201744201051</t>
  </si>
  <si>
    <t>深圳中富电路有限公司</t>
  </si>
  <si>
    <t>GR201744201141</t>
  </si>
  <si>
    <t>深圳市金海滨光电科技有限公司</t>
  </si>
  <si>
    <t>GR201744201156</t>
  </si>
  <si>
    <t>深圳市威益德科技有限公司</t>
  </si>
  <si>
    <t>GR201744201177</t>
  </si>
  <si>
    <t>深圳智能表芯科技有限公司</t>
  </si>
  <si>
    <t>GR201744201195</t>
  </si>
  <si>
    <t>深圳市高林达塑胶电子有限公司</t>
  </si>
  <si>
    <t>GR201744201219</t>
  </si>
  <si>
    <t>深圳市美亚迪光电有限公司</t>
  </si>
  <si>
    <t>GR201744201222</t>
  </si>
  <si>
    <t>深圳市民润环保科技有限公司</t>
  </si>
  <si>
    <t>GR201744201288</t>
  </si>
  <si>
    <t>深圳汉阳天线设计有限公司</t>
  </si>
  <si>
    <t>GR201744201409</t>
  </si>
  <si>
    <t>深圳市绿芯光学有限公司</t>
  </si>
  <si>
    <t>GR201744201479</t>
  </si>
  <si>
    <t>深圳市滨海电子有限公司</t>
  </si>
  <si>
    <t>GR201744201482</t>
  </si>
  <si>
    <t>深圳市电应普科技有限公司</t>
  </si>
  <si>
    <t>GR201744201487</t>
  </si>
  <si>
    <t>深圳市宝泽科技有限公司</t>
  </si>
  <si>
    <t>GR201744201519</t>
  </si>
  <si>
    <t>深圳市夏瑞科技有限公司</t>
  </si>
  <si>
    <t>GR201744201528</t>
  </si>
  <si>
    <t>深圳桥通通信技术有限公司</t>
  </si>
  <si>
    <t>GR201744201574</t>
  </si>
  <si>
    <t>深圳市麦思美汽车电子有限公司</t>
  </si>
  <si>
    <t>GR201744201579</t>
  </si>
  <si>
    <t>深圳市新美心实业有限公司</t>
  </si>
  <si>
    <t>GR201744201600</t>
  </si>
  <si>
    <t>深圳东洋旺和实业有限公司</t>
  </si>
  <si>
    <t>GR201744201680</t>
  </si>
  <si>
    <t>深圳市维克多利荧幕自动化技术有限公司</t>
  </si>
  <si>
    <t>GR201744201685</t>
  </si>
  <si>
    <t>深圳市海润光电有限公司</t>
  </si>
  <si>
    <t>GR201744201687</t>
  </si>
  <si>
    <t>深圳市艾珀尔电子科技有限公司</t>
  </si>
  <si>
    <t>GR201744201708</t>
  </si>
  <si>
    <t>深圳市唯锐科技有限公司</t>
  </si>
  <si>
    <t>GR201744201714</t>
  </si>
  <si>
    <t>深圳市奥斯其电器有限公司</t>
  </si>
  <si>
    <t>GR201744201715</t>
  </si>
  <si>
    <t>深圳大桥化工有限公司</t>
  </si>
  <si>
    <t>GR201744201759</t>
  </si>
  <si>
    <t>深圳市天地人塑胶技术有限公司</t>
  </si>
  <si>
    <t>GR201744201835</t>
  </si>
  <si>
    <t>深圳市美福莱电子有限公司</t>
  </si>
  <si>
    <t>GR201744201839</t>
  </si>
  <si>
    <t>深圳市朗格鑫科技股份有限公司</t>
  </si>
  <si>
    <t>GR201744201888</t>
  </si>
  <si>
    <t>深圳市高亮光光电科技有限公司</t>
  </si>
  <si>
    <t>GR201744201906</t>
  </si>
  <si>
    <t>深圳安格锐电气有限公司</t>
  </si>
  <si>
    <t>GR201744201959</t>
  </si>
  <si>
    <t>深圳市宝瑞津田科技有限公司</t>
  </si>
  <si>
    <t>GR201744201980</t>
  </si>
  <si>
    <t>深圳市德力电气技术有限公司</t>
  </si>
  <si>
    <t>GR201744202019</t>
  </si>
  <si>
    <t>炼马机电（深圳）有限公司</t>
  </si>
  <si>
    <t>GR201744202030</t>
  </si>
  <si>
    <t>深圳艾迪森光电有限公司</t>
  </si>
  <si>
    <t>GR201744202037</t>
  </si>
  <si>
    <t>深圳力工新能源科技有限公司</t>
  </si>
  <si>
    <t>GR201744202077</t>
  </si>
  <si>
    <t>深圳市鼎吉通电子科技有限公司</t>
  </si>
  <si>
    <t>GR201744202126</t>
  </si>
  <si>
    <t>深圳市力科信实业有限公司</t>
  </si>
  <si>
    <t>GR201744202150</t>
  </si>
  <si>
    <t>深圳市康特客科技有限公司</t>
  </si>
  <si>
    <t>GR201744202189</t>
  </si>
  <si>
    <t>深圳市佳美伟业科技有限公司</t>
  </si>
  <si>
    <t>GR201744202192</t>
  </si>
  <si>
    <t>深圳市众智联合数字展示科技有限公司</t>
  </si>
  <si>
    <t>GR201744202299</t>
  </si>
  <si>
    <t>深圳森钢重型钢结构工程有限公司</t>
  </si>
  <si>
    <t>GR201744202308</t>
  </si>
  <si>
    <t>深圳市视捷光电科技有限公司</t>
  </si>
  <si>
    <t>GR201744202327</t>
  </si>
  <si>
    <t>深圳市晶方圆光电科技有限公司</t>
  </si>
  <si>
    <t>GR201744202350</t>
  </si>
  <si>
    <t>深圳市天源恒泰通讯设备有限公司</t>
  </si>
  <si>
    <t>GR201744202368</t>
  </si>
  <si>
    <t>深圳市夺标环保技术有限公司</t>
  </si>
  <si>
    <t>GR201744202449</t>
  </si>
  <si>
    <t>深圳市佰特照明科技有限公司</t>
  </si>
  <si>
    <t>GR201744202498</t>
  </si>
  <si>
    <t>声浪威音箱木制品（深圳）有限公司</t>
  </si>
  <si>
    <t>GR201744202631</t>
  </si>
  <si>
    <t>深圳市新观点科技有限公司</t>
  </si>
  <si>
    <t>GR201744202703</t>
  </si>
  <si>
    <t>深圳市鑫鸿顺科技有限公司</t>
  </si>
  <si>
    <t>GR201744202706</t>
  </si>
  <si>
    <t>深圳市国雅智能科技有限公司</t>
  </si>
  <si>
    <t>GR201744202716</t>
  </si>
  <si>
    <t>深圳市几米软件有限公司</t>
  </si>
  <si>
    <t>GR201744202717</t>
  </si>
  <si>
    <t>深圳市先力得热处理有限公司</t>
  </si>
  <si>
    <t>GR201744202719</t>
  </si>
  <si>
    <t>深圳市福拓光电科技有限公司</t>
  </si>
  <si>
    <t>GR201744202739</t>
  </si>
  <si>
    <t>深圳市启元数码科技有限公司</t>
  </si>
  <si>
    <t>GR201744202787</t>
  </si>
  <si>
    <t>深圳市秀武电子有限公司</t>
  </si>
  <si>
    <t>GR201744202841</t>
  </si>
  <si>
    <t>深圳乐流致远网络科技有限公司</t>
  </si>
  <si>
    <t>GR201744202915</t>
  </si>
  <si>
    <t>深圳普赢创新科技股份有限公司</t>
  </si>
  <si>
    <t>GR201744202924</t>
  </si>
  <si>
    <t>邑升顺电子（深圳）有限公司</t>
  </si>
  <si>
    <t>GR201744202953</t>
  </si>
  <si>
    <t>深圳市音煌电子科技有限公司</t>
  </si>
  <si>
    <t>GR201744202954</t>
  </si>
  <si>
    <t>深圳市海腾建设工程有限公司</t>
  </si>
  <si>
    <t>GR201744202987</t>
  </si>
  <si>
    <t>深圳市多思迈电子有限公司</t>
  </si>
  <si>
    <t>GR201744203001</t>
  </si>
  <si>
    <t>深圳市悦众智合网络传媒有限公司</t>
  </si>
  <si>
    <t>GR201744203012</t>
  </si>
  <si>
    <t>深圳市国扬通讯有限公司</t>
  </si>
  <si>
    <t>GR201744203021</t>
  </si>
  <si>
    <t>深圳市懿美莱科技有限公司</t>
  </si>
  <si>
    <t>GR201744203048</t>
  </si>
  <si>
    <t>深圳市利运格电子有限公司</t>
  </si>
  <si>
    <t>GR201744203170</t>
  </si>
  <si>
    <t>深圳市联欣检测设备有限公司</t>
  </si>
  <si>
    <t>GR201744203206</t>
  </si>
  <si>
    <t>深圳市康进电子有限公司</t>
  </si>
  <si>
    <t>GR201744203210</t>
  </si>
  <si>
    <t>深圳市敏特达电子有限公司</t>
  </si>
  <si>
    <t>GR201744203213</t>
  </si>
  <si>
    <t>深圳市常润五金有限公司</t>
  </si>
  <si>
    <t>GR201744203214</t>
  </si>
  <si>
    <t>深圳市天英科技开发有限公司</t>
  </si>
  <si>
    <t>GR201744203261</t>
  </si>
  <si>
    <t>深圳市来事达电线电缆实业有限公司</t>
  </si>
  <si>
    <t>GR201744203292</t>
  </si>
  <si>
    <t>深圳市宇博能源设备有限公司</t>
  </si>
  <si>
    <t>GR201744203348</t>
  </si>
  <si>
    <t>深圳市华拓讯科技有限公司</t>
  </si>
  <si>
    <t>GR201744203359</t>
  </si>
  <si>
    <t>深圳安信网络系统有限公司</t>
  </si>
  <si>
    <t>GR201744203387</t>
  </si>
  <si>
    <t>深圳市鸿辉盈科电子发展有限公司</t>
  </si>
  <si>
    <t>GR201744203430</t>
  </si>
  <si>
    <t>深圳市优尔数控软件有限公司</t>
  </si>
  <si>
    <t>GR201744203474</t>
  </si>
  <si>
    <t>深圳市富盛电子有限公司</t>
  </si>
  <si>
    <t>GR201744203491</t>
  </si>
  <si>
    <t>深圳市金典电子科技有限公司</t>
  </si>
  <si>
    <t>GR201744203592</t>
  </si>
  <si>
    <t>深圳市力马微科技有限公司</t>
  </si>
  <si>
    <t>GR201744203598</t>
  </si>
  <si>
    <t>深圳市贝可科技有限公司</t>
  </si>
  <si>
    <t>GR201744203614</t>
  </si>
  <si>
    <t>深圳市信通恒昌科技有限公司</t>
  </si>
  <si>
    <t>GR201744203620</t>
  </si>
  <si>
    <t>深圳市正阳精密装备有限公司</t>
  </si>
  <si>
    <t>GR201744203622</t>
  </si>
  <si>
    <t>游晟印染（深圳）有限公司</t>
  </si>
  <si>
    <t>GR201744203642</t>
  </si>
  <si>
    <t>深圳市晶进科技有限公司</t>
  </si>
  <si>
    <t>GR201744203672</t>
  </si>
  <si>
    <t>深圳市迈斯科技有限公司</t>
  </si>
  <si>
    <t>GR201744203690</t>
  </si>
  <si>
    <t>深圳市深捷通管业发展有限公司</t>
  </si>
  <si>
    <t>GR201744203738</t>
  </si>
  <si>
    <t>深圳市众一贸泰电路板有限公司</t>
  </si>
  <si>
    <t>GR201744203838</t>
  </si>
  <si>
    <t>深圳市小白马能源科技有限公司</t>
  </si>
  <si>
    <t>GR201744203841</t>
  </si>
  <si>
    <t>深圳车发发科技有限公司</t>
  </si>
  <si>
    <t>GR201744203906</t>
  </si>
  <si>
    <t>百强电子（深圳）有限公司</t>
  </si>
  <si>
    <t>GR201744203943</t>
  </si>
  <si>
    <t>经方精密医疗（深圳）有限公司</t>
  </si>
  <si>
    <t>GR201744203957</t>
  </si>
  <si>
    <t>深圳唯创知音电子有限公司</t>
  </si>
  <si>
    <t>GR201744203968</t>
  </si>
  <si>
    <t>多美科信息科技（深圳）有限公司</t>
  </si>
  <si>
    <t>GR201744203984</t>
  </si>
  <si>
    <t>深圳市小宝机器人有限公司</t>
  </si>
  <si>
    <t>GR201744204010</t>
  </si>
  <si>
    <t>深圳市碧绿天科技有限公司</t>
  </si>
  <si>
    <t>GR201744204026</t>
  </si>
  <si>
    <t>力工科技（深圳）有限公司</t>
  </si>
  <si>
    <t>GR201744204041</t>
  </si>
  <si>
    <t>深圳市莱必德电子材料有限公司</t>
  </si>
  <si>
    <t>GR201744204050</t>
  </si>
  <si>
    <t>深圳市力量威科技有限公司</t>
  </si>
  <si>
    <t>GR201744204057</t>
  </si>
  <si>
    <t>深圳市车生活科技有限公司</t>
  </si>
  <si>
    <t>GR201744204059</t>
  </si>
  <si>
    <t>深圳市万骏兴科技有限公司</t>
  </si>
  <si>
    <t>GR201744204069</t>
  </si>
  <si>
    <t>欧迪斯自动化设备（深圳）有限公司</t>
  </si>
  <si>
    <t>GR201744204083</t>
  </si>
  <si>
    <t>深圳市创凌智联科技有限公司</t>
  </si>
  <si>
    <t>GR201744204097</t>
  </si>
  <si>
    <t>深圳市艾诺智能科技有限公司</t>
  </si>
  <si>
    <t>GR201744204129</t>
  </si>
  <si>
    <t>深圳市正佳兴电子有限公司</t>
  </si>
  <si>
    <t>GR201744204131</t>
  </si>
  <si>
    <t>欧达可精机（深圳）有限公司</t>
  </si>
  <si>
    <t>GR201744204142</t>
  </si>
  <si>
    <t>深圳兆鼎科技有限公司</t>
  </si>
  <si>
    <t>GR201744204236</t>
  </si>
  <si>
    <t>深圳市粤嘉鸿电子有限公司</t>
  </si>
  <si>
    <t>GR201744204253</t>
  </si>
  <si>
    <t>深圳市英栢克电子有限公司</t>
  </si>
  <si>
    <t>GR201744204278</t>
  </si>
  <si>
    <t>深圳市中关科技有限公司</t>
  </si>
  <si>
    <t>GR201744204283</t>
  </si>
  <si>
    <t>深圳市乐视播科技有限公司</t>
  </si>
  <si>
    <t>GR201744204285</t>
  </si>
  <si>
    <t>深圳市集美模具科技有限公司</t>
  </si>
  <si>
    <t>GR201744204290</t>
  </si>
  <si>
    <t>深圳市洪星宏电子科技有限公司</t>
  </si>
  <si>
    <t>GR201744204300</t>
  </si>
  <si>
    <t>深圳市鑫久泰精密电子有限公司</t>
  </si>
  <si>
    <t>GR201744204368</t>
  </si>
  <si>
    <t>深圳市深智电科技有限公司</t>
  </si>
  <si>
    <t>GR201744204422</t>
  </si>
  <si>
    <t>深圳市诺然美泰科技股份有限公司</t>
  </si>
  <si>
    <t>GR201744204437</t>
  </si>
  <si>
    <t>声海电子（深圳）有限公司</t>
  </si>
  <si>
    <t>GR201744204440</t>
  </si>
  <si>
    <t>深圳市华科精密组件有限公司</t>
  </si>
  <si>
    <t>GR201744204466</t>
  </si>
  <si>
    <t>深圳市维兴顺科技有限公司</t>
  </si>
  <si>
    <t>GR201744204515</t>
  </si>
  <si>
    <t>深圳市昌宏微电子有限公司</t>
  </si>
  <si>
    <t>GR201744204519</t>
  </si>
  <si>
    <t>深圳汉弘图像技术有限公司</t>
  </si>
  <si>
    <t>GR201744204571</t>
  </si>
  <si>
    <t>深圳天度物联信息技术有限公司</t>
  </si>
  <si>
    <t>GR201744204577</t>
  </si>
  <si>
    <t>深圳华美迪油墨有限公司</t>
  </si>
  <si>
    <t>GR201744204663</t>
  </si>
  <si>
    <t>深圳市豪富特自动化设备有限公司</t>
  </si>
  <si>
    <t>GR201744204677</t>
  </si>
  <si>
    <t>深圳市润富康实业有限公司</t>
  </si>
  <si>
    <t>GR201744204682</t>
  </si>
  <si>
    <t>深圳市鸿裕达半导体有限公司</t>
  </si>
  <si>
    <t>GR201744204690</t>
  </si>
  <si>
    <t>深圳市世纪南方科技有限公司</t>
  </si>
  <si>
    <t>GR201744204813</t>
  </si>
  <si>
    <t>深圳市康瑞通精密仪器有限公司</t>
  </si>
  <si>
    <t>GR201744204821</t>
  </si>
  <si>
    <t>深圳平晨半导体科技有限公司</t>
  </si>
  <si>
    <t>GR201744204824</t>
  </si>
  <si>
    <t>深圳市盛世基业智能交通投资管理有限公司</t>
  </si>
  <si>
    <t>GR201744204825</t>
  </si>
  <si>
    <t>深圳西顺万合科技有限公司</t>
  </si>
  <si>
    <t>GR201744204836</t>
  </si>
  <si>
    <t>深圳市鑫华锋科技有限公司</t>
  </si>
  <si>
    <t>GR201744204846</t>
  </si>
  <si>
    <t>全成信电子（深圳）股份有限公司</t>
  </si>
  <si>
    <t>GR201744204948</t>
  </si>
  <si>
    <t>深圳长宝覆铜板科技有限公司</t>
  </si>
  <si>
    <t>GR201744204989</t>
  </si>
  <si>
    <t>深圳市依莱特光电技术有限公司</t>
  </si>
  <si>
    <t>GR201744205038</t>
  </si>
  <si>
    <t>深圳市敏佳捷自动化科技有限公司</t>
  </si>
  <si>
    <t>GR201744205070</t>
  </si>
  <si>
    <t>深圳市卓瑞源科技有限公司</t>
  </si>
  <si>
    <t>GR201744205077</t>
  </si>
  <si>
    <t>深圳市云泰时代光学有限公司</t>
  </si>
  <si>
    <t>GR201744205085</t>
  </si>
  <si>
    <t>深圳市永盛旺机械设备有限公司</t>
  </si>
  <si>
    <t>GR201744205110</t>
  </si>
  <si>
    <t>深圳市东兴威电机有限公司</t>
  </si>
  <si>
    <t>GR201744205139</t>
  </si>
  <si>
    <t>深圳市高福科技有限公司</t>
  </si>
  <si>
    <t>GR201744205155</t>
  </si>
  <si>
    <t>深圳市恒新泰电子有限公司</t>
  </si>
  <si>
    <t>GR201744205169</t>
  </si>
  <si>
    <t>深圳市德泰康科技有限公司</t>
  </si>
  <si>
    <t>GR201744205195</t>
  </si>
  <si>
    <t>深圳市兆新能源股份有限公司</t>
  </si>
  <si>
    <t>GR201744201812</t>
  </si>
  <si>
    <t>深圳信隆健康产业发展股份有限公司</t>
  </si>
  <si>
    <t>GR201744201987</t>
  </si>
  <si>
    <t>深圳市五峰材料股份有限公司</t>
  </si>
  <si>
    <t>GR201744202851</t>
  </si>
  <si>
    <t>深圳市小瑞科技股份有限公司</t>
  </si>
  <si>
    <t>GR201744203562</t>
  </si>
  <si>
    <t>紫光日东科技（深圳）有限公司</t>
  </si>
  <si>
    <t>GR201744201632</t>
  </si>
  <si>
    <t>伟兴鑫光电（深圳）股份有限公司</t>
  </si>
  <si>
    <t>GR201744201860</t>
  </si>
  <si>
    <t>深圳市魅动智能股份有限公司</t>
  </si>
  <si>
    <t>GR201744203389</t>
  </si>
  <si>
    <t>深圳易通技术股份有限公司</t>
  </si>
  <si>
    <t>GR201744204421</t>
  </si>
  <si>
    <t>深圳市泰吉数字照明技术有限公司</t>
  </si>
  <si>
    <t>GR201744204474</t>
  </si>
  <si>
    <t>深圳市科路迪机械设备有限公司</t>
  </si>
  <si>
    <t>GR201744200004</t>
  </si>
  <si>
    <t>深圳市爱特姆科技有限公司</t>
  </si>
  <si>
    <t>GR201744200005</t>
  </si>
  <si>
    <t>深圳市蓝晨科技股份有限公司</t>
  </si>
  <si>
    <t>GR201744200027</t>
  </si>
  <si>
    <t>深圳市维力谷无线技术股份有限公司</t>
  </si>
  <si>
    <t>GR201744200039</t>
  </si>
  <si>
    <t>深圳市易捷通科技股份有限公司</t>
  </si>
  <si>
    <t>GR201744200042</t>
  </si>
  <si>
    <t>深圳市智胜新电子技术有限公司</t>
  </si>
  <si>
    <t>GR201744200062</t>
  </si>
  <si>
    <t>深圳市鸿展通科技有限公司</t>
  </si>
  <si>
    <t>GR201744200064</t>
  </si>
  <si>
    <t>深圳市爱得乐电子有限公司</t>
  </si>
  <si>
    <t>GR201744200067</t>
  </si>
  <si>
    <t>深圳耐诺科技股份有限公司</t>
  </si>
  <si>
    <t>GR201744200076</t>
  </si>
  <si>
    <t>深圳市联合创新实业有限公司</t>
  </si>
  <si>
    <t>GR201744200084</t>
  </si>
  <si>
    <t>深圳民爆光电技术有限公司</t>
  </si>
  <si>
    <t>GR201744200088</t>
  </si>
  <si>
    <t>深圳市骏鼎达新材料股份有限公司</t>
  </si>
  <si>
    <t>GR201744200095</t>
  </si>
  <si>
    <t>深圳市裕创意科技有限公司</t>
  </si>
  <si>
    <t>GR201744200098</t>
  </si>
  <si>
    <t>深圳市拓享科技有限公司</t>
  </si>
  <si>
    <t>GR201744200113</t>
  </si>
  <si>
    <t>深圳市鼎泰智能装备股份有限公司</t>
  </si>
  <si>
    <t>GR201744200125</t>
  </si>
  <si>
    <t>深圳市雷博斯科技有限公司</t>
  </si>
  <si>
    <t>GR201744200131</t>
  </si>
  <si>
    <t>深圳国冶星光电科技股份有限公司</t>
  </si>
  <si>
    <t>GR201744200139</t>
  </si>
  <si>
    <t>深圳市拓普联科技术股份有限公司</t>
  </si>
  <si>
    <t>GR201744200141</t>
  </si>
  <si>
    <t>深圳市雷迪奥视觉技术有限公司</t>
  </si>
  <si>
    <t>GR201744200154</t>
  </si>
  <si>
    <t>深圳市盛元半导体有限公司</t>
  </si>
  <si>
    <t>GR201744200155</t>
  </si>
  <si>
    <t>深圳市华海联能科技有限公司</t>
  </si>
  <si>
    <t>GR201744200163</t>
  </si>
  <si>
    <t>深圳品网科技有限公司</t>
  </si>
  <si>
    <t>GR201744200165</t>
  </si>
  <si>
    <t>深圳市广业电子科技有限公司</t>
  </si>
  <si>
    <t>GR201744200181</t>
  </si>
  <si>
    <t>深圳市兴万联电子有限公司</t>
  </si>
  <si>
    <t>GR201744200226</t>
  </si>
  <si>
    <t>深圳深宝电器仪表有限公司</t>
  </si>
  <si>
    <t>GR201744200229</t>
  </si>
  <si>
    <t>远东幕墙制品（深圳）有限公司</t>
  </si>
  <si>
    <t>GR201744200231</t>
  </si>
  <si>
    <t>深圳市伟鹏世纪科技有限公司</t>
  </si>
  <si>
    <t>GR201744200238</t>
  </si>
  <si>
    <t>深圳市星火数控技术有限公司</t>
  </si>
  <si>
    <t>GR201744200245</t>
  </si>
  <si>
    <t>深圳芯易德科技有限公司</t>
  </si>
  <si>
    <t>GR201744200250</t>
  </si>
  <si>
    <t>深圳市强华科技发展有限公司</t>
  </si>
  <si>
    <t>GR201744200256</t>
  </si>
  <si>
    <t>深圳比利美英伟营养饲料有限公司</t>
  </si>
  <si>
    <t>GR201744200261</t>
  </si>
  <si>
    <t>深圳市车航健汽车数码科技有限公司</t>
  </si>
  <si>
    <t>GR201744200293</t>
  </si>
  <si>
    <t>深圳市雅迅达液晶显示设备有限公司</t>
  </si>
  <si>
    <t>GR201744200301</t>
  </si>
  <si>
    <t>深圳视爵光旭电子有限公司</t>
  </si>
  <si>
    <t>GR201744200304</t>
  </si>
  <si>
    <t>深圳市奋达科技股份有限公司</t>
  </si>
  <si>
    <t>GR201744200311</t>
  </si>
  <si>
    <t>深圳市恒驱电机股份有限公司</t>
  </si>
  <si>
    <t>GR201744200331</t>
  </si>
  <si>
    <t>深圳亿络科技有限公司</t>
  </si>
  <si>
    <t>GR201744200332</t>
  </si>
  <si>
    <t>深圳市永昌达电子有限公司</t>
  </si>
  <si>
    <t>GR201744200336</t>
  </si>
  <si>
    <t>深圳环城自动化设备有限公司</t>
  </si>
  <si>
    <t>GR201744200350</t>
  </si>
  <si>
    <t>深圳市摩西尔电子有限公司</t>
  </si>
  <si>
    <t>GR201744200361</t>
  </si>
  <si>
    <t>深圳凯世光研股份有限公司</t>
  </si>
  <si>
    <t>GR201744200362</t>
  </si>
  <si>
    <t>深圳市海顿热能技术有限公司</t>
  </si>
  <si>
    <t>GR201744200364</t>
  </si>
  <si>
    <t>深圳市易光科技有限公司</t>
  </si>
  <si>
    <t>GR201744200370</t>
  </si>
  <si>
    <t>深圳市金其美科技有限公司</t>
  </si>
  <si>
    <t>GR201744200371</t>
  </si>
  <si>
    <t>深圳市奥科斯特智能装备股份有限公司</t>
  </si>
  <si>
    <t>GR201744200372</t>
  </si>
  <si>
    <t>深圳市天美意科技有限公司</t>
  </si>
  <si>
    <t>GR201744200382</t>
  </si>
  <si>
    <t>深圳市迈科视讯电子有限公司</t>
  </si>
  <si>
    <t>GR201744200407</t>
  </si>
  <si>
    <t>深圳市慧昊光电有限公司</t>
  </si>
  <si>
    <t>GR201744200420</t>
  </si>
  <si>
    <t>深圳市志邦科技有限公司</t>
  </si>
  <si>
    <t>GR201744200440</t>
  </si>
  <si>
    <t>深圳市华成工业控制有限公司</t>
  </si>
  <si>
    <t>GR201744200442</t>
  </si>
  <si>
    <t>深圳市常工电子计算机有限公司</t>
  </si>
  <si>
    <t>GR201744200448</t>
  </si>
  <si>
    <t>北极光电（深圳）有限公司</t>
  </si>
  <si>
    <t>GR201744200449</t>
  </si>
  <si>
    <t>深圳市智控科技有限公司</t>
  </si>
  <si>
    <t>GR201744200453</t>
  </si>
  <si>
    <t>深圳市畅锐科技有限公司</t>
  </si>
  <si>
    <t>GR201744200467</t>
  </si>
  <si>
    <t>深圳市博亿能科技有限公司</t>
  </si>
  <si>
    <t>GR201744200493</t>
  </si>
  <si>
    <t>深圳市同一方光电技术有限公司</t>
  </si>
  <si>
    <t>GR201744200514</t>
  </si>
  <si>
    <t>亚洲电力设备（深圳）股份有限公司</t>
  </si>
  <si>
    <t>GR201744200530</t>
  </si>
  <si>
    <t>广东百事泰电子商务股份有限公司</t>
  </si>
  <si>
    <t>GR201744200553</t>
  </si>
  <si>
    <t>深圳市芽庄电子有限公司</t>
  </si>
  <si>
    <t>GR201744200556</t>
  </si>
  <si>
    <t>深圳市摩天氟碳科技有限公司</t>
  </si>
  <si>
    <t>GR201744200571</t>
  </si>
  <si>
    <t>星源电子科技（深圳）有限公司</t>
  </si>
  <si>
    <t>GR201744200600</t>
  </si>
  <si>
    <t>深圳天澄科工水系统工程有限公司</t>
  </si>
  <si>
    <t>GR201744200610</t>
  </si>
  <si>
    <t>深圳市思迪科科技有限公司</t>
  </si>
  <si>
    <t>GR201744200615</t>
  </si>
  <si>
    <t>深圳市威特利电源有限公司</t>
  </si>
  <si>
    <t>GR201744200627</t>
  </si>
  <si>
    <t>深圳市海芝通电子股份有限公司</t>
  </si>
  <si>
    <t>GR201744200664</t>
  </si>
  <si>
    <t>深圳市联泰兴电子科技有限公司</t>
  </si>
  <si>
    <t>GR201744200665</t>
  </si>
  <si>
    <t>深圳市智腾达软件技术有限公司</t>
  </si>
  <si>
    <t>GR201744200682</t>
  </si>
  <si>
    <t>深圳市合元科技有限公司</t>
  </si>
  <si>
    <t>GR201744200694</t>
  </si>
  <si>
    <t>深圳市墨库图文技术有限公司</t>
  </si>
  <si>
    <t>GR201744200711</t>
  </si>
  <si>
    <t>深圳毅能达金融信息股份有限公司</t>
  </si>
  <si>
    <t>GR201744200720</t>
  </si>
  <si>
    <t>深圳市顺恒利科技工程有限公司</t>
  </si>
  <si>
    <t>GR201744200724</t>
  </si>
  <si>
    <t>深圳市博源电子有限公司</t>
  </si>
  <si>
    <t>GR201744200762</t>
  </si>
  <si>
    <t>深圳市精研科洁科技股份有限公司</t>
  </si>
  <si>
    <t>GR201744200767</t>
  </si>
  <si>
    <t>深圳市三浦半导体有限公司</t>
  </si>
  <si>
    <t>GR201744200770</t>
  </si>
  <si>
    <t>深圳市广田环保涂料有限公司</t>
  </si>
  <si>
    <t>GR201744200785</t>
  </si>
  <si>
    <t>深圳市华普教育科技有限公司</t>
  </si>
  <si>
    <t>GR201744200797</t>
  </si>
  <si>
    <t>深圳市乐华行模具有限公司</t>
  </si>
  <si>
    <t>GR201744200807</t>
  </si>
  <si>
    <t>深圳市鼎盛科电子有限公司</t>
  </si>
  <si>
    <t>GR201744200820</t>
  </si>
  <si>
    <t>深圳深超换能器有限公司</t>
  </si>
  <si>
    <t>GR201744200840</t>
  </si>
  <si>
    <t>深圳市普尔特科技有限公司</t>
  </si>
  <si>
    <t>GR201744200844</t>
  </si>
  <si>
    <t>深圳市力可兴电池有限公司</t>
  </si>
  <si>
    <t>GR201744200854</t>
  </si>
  <si>
    <t>深圳市晟大光电有限公司</t>
  </si>
  <si>
    <t>GR201744200870</t>
  </si>
  <si>
    <t>深圳市丰兆新材料股份有限公司</t>
  </si>
  <si>
    <t>GR201744200885</t>
  </si>
  <si>
    <t>深圳市鼎阳科技有限公司</t>
  </si>
  <si>
    <t>GR201744200893</t>
  </si>
  <si>
    <t>深圳市嘉夆科技有限公司</t>
  </si>
  <si>
    <t>GR201744200902</t>
  </si>
  <si>
    <t>深圳康姆科技有限公司</t>
  </si>
  <si>
    <t>GR201744200904</t>
  </si>
  <si>
    <t>深圳市乐视环球科技有限公司</t>
  </si>
  <si>
    <t>GR201744200905</t>
  </si>
  <si>
    <t>深圳市东景盛电子技术有限公司</t>
  </si>
  <si>
    <t>GR201744200921</t>
  </si>
  <si>
    <t>深圳市广昌达石油添加剂有限公司</t>
  </si>
  <si>
    <t>GR201744200924</t>
  </si>
  <si>
    <t>深圳甲艾马达有限公司</t>
  </si>
  <si>
    <t>GR201744200932</t>
  </si>
  <si>
    <t>深圳市明电环球科技有限公司</t>
  </si>
  <si>
    <t>GR201744200944</t>
  </si>
  <si>
    <t>深圳市汉锐科技有限公司</t>
  </si>
  <si>
    <t>GR201744200947</t>
  </si>
  <si>
    <t>深圳市东仪电子有限公司</t>
  </si>
  <si>
    <t>GR201744200953</t>
  </si>
  <si>
    <t>深圳市森讯达电子技术有限公司</t>
  </si>
  <si>
    <t>GR201744200957</t>
  </si>
  <si>
    <t>深圳市远望工业自动化设备有限公司</t>
  </si>
  <si>
    <t>GR201744200976</t>
  </si>
  <si>
    <t>深圳市雷凌显示技术有限公司</t>
  </si>
  <si>
    <t>GR201744200980</t>
  </si>
  <si>
    <t>深圳市和田古德自动化设备有限公司</t>
  </si>
  <si>
    <t>GR201744200985</t>
  </si>
  <si>
    <t>深圳市畅想智能技术有限公司</t>
  </si>
  <si>
    <t>GR201744201019</t>
  </si>
  <si>
    <t>深圳市显盈科技股份有限公司</t>
  </si>
  <si>
    <t>GR201744201022</t>
  </si>
  <si>
    <t>深圳市汇川控制技术有限公司</t>
  </si>
  <si>
    <t>GR201744201032</t>
  </si>
  <si>
    <t>深圳市鑫益嘉科技股份有限公司</t>
  </si>
  <si>
    <t>GR201744201047</t>
  </si>
  <si>
    <t>深圳市乐腾科技有限公司</t>
  </si>
  <si>
    <t>GR201744201048</t>
  </si>
  <si>
    <t>深圳市沃尔德电子有限公司</t>
  </si>
  <si>
    <t>GR201744201102</t>
  </si>
  <si>
    <t>深圳市建和智能卡技术有限公司</t>
  </si>
  <si>
    <t>GR201744201110</t>
  </si>
  <si>
    <t>深圳市铭家照明有限公司</t>
  </si>
  <si>
    <t>GR201744201112</t>
  </si>
  <si>
    <t>深圳市艾兰特科技有限公司</t>
  </si>
  <si>
    <t>GR201744201167</t>
  </si>
  <si>
    <t>深圳市联诚发科技股份有限公司</t>
  </si>
  <si>
    <t>GR201744201179</t>
  </si>
  <si>
    <t>深圳市摩尔环宇通信技术有限公司</t>
  </si>
  <si>
    <t>GR201744201194</t>
  </si>
  <si>
    <t>深圳瑞福来智能科技股份有限公司</t>
  </si>
  <si>
    <t>GR201744201199</t>
  </si>
  <si>
    <t>深圳市凯利华电子有限公司</t>
  </si>
  <si>
    <t>GR201744201201</t>
  </si>
  <si>
    <t>深圳华越南方电子技术有限公司</t>
  </si>
  <si>
    <t>GR201744201204</t>
  </si>
  <si>
    <t>深圳市光世界科技有限公司</t>
  </si>
  <si>
    <t>GR201744201205</t>
  </si>
  <si>
    <t>深圳市鑫三力自动化设备有限公司</t>
  </si>
  <si>
    <t>GR201744201207</t>
  </si>
  <si>
    <t>深圳市凯中精密技术股份有限公司</t>
  </si>
  <si>
    <t>GR201744201210</t>
  </si>
  <si>
    <t>深圳市维都利电子有限公司</t>
  </si>
  <si>
    <t>GR201744201220</t>
  </si>
  <si>
    <t>深圳市格天光电有限公司</t>
  </si>
  <si>
    <t>GR201744201239</t>
  </si>
  <si>
    <t>深圳市卓茂科技有限公司</t>
  </si>
  <si>
    <t>GR201744201245</t>
  </si>
  <si>
    <t>深圳普创天信科技发展有限公司</t>
  </si>
  <si>
    <t>GR201744201247</t>
  </si>
  <si>
    <t>深圳市贝腾科技有限公司</t>
  </si>
  <si>
    <t>GR201744201253</t>
  </si>
  <si>
    <t>深圳市智立方自动化设备有限公司</t>
  </si>
  <si>
    <t>GR201744201256</t>
  </si>
  <si>
    <t>深圳市博莱凯半导体照明有限公司</t>
  </si>
  <si>
    <t>GR201744201259</t>
  </si>
  <si>
    <t>磊鑫达电子（深圳）有限公司</t>
  </si>
  <si>
    <t>GR201744201272</t>
  </si>
  <si>
    <t>深圳市格莱特印刷材料有限公司</t>
  </si>
  <si>
    <t>GR201744201280</t>
  </si>
  <si>
    <t>森骏卓越精密模具（深圳）有限公司</t>
  </si>
  <si>
    <t>GR201744201293</t>
  </si>
  <si>
    <t>宏齐光电子（深圳）有限公司</t>
  </si>
  <si>
    <t>GR201744201301</t>
  </si>
  <si>
    <t>深圳市朗恒电子有限公司</t>
  </si>
  <si>
    <t>GR201744201329</t>
  </si>
  <si>
    <t>深圳新阳蓝光能源科技股份有限公司</t>
  </si>
  <si>
    <t>GR201744201331</t>
  </si>
  <si>
    <t>深圳市倍斯特科技股份有限公司</t>
  </si>
  <si>
    <t>GR201744201351</t>
  </si>
  <si>
    <t>深圳市秦安科技有限公司</t>
  </si>
  <si>
    <t>GR201744201373</t>
  </si>
  <si>
    <t>深圳市聚智德科技有限公司</t>
  </si>
  <si>
    <t>GR201744201400</t>
  </si>
  <si>
    <t>深圳市松博宇科技股份有限公司</t>
  </si>
  <si>
    <t>GR201744201425</t>
  </si>
  <si>
    <t>凤冠电机（深圳）有限公司</t>
  </si>
  <si>
    <t>GR201744201435</t>
  </si>
  <si>
    <t>深圳市实佳电子有限公司</t>
  </si>
  <si>
    <t>GR201744201439</t>
  </si>
  <si>
    <t>深圳市全印图文技术有限公司</t>
  </si>
  <si>
    <t>GR201744201448</t>
  </si>
  <si>
    <t>深圳市金动科力实业有限公司</t>
  </si>
  <si>
    <t>GR201744201461</t>
  </si>
  <si>
    <t>深圳市鑫东邦科技有限公司</t>
  </si>
  <si>
    <t>GR201744201473</t>
  </si>
  <si>
    <t>深圳市崭新电子有限公司</t>
  </si>
  <si>
    <t>GR201744201474</t>
  </si>
  <si>
    <t>深圳市盛天龙视听科技有限公司</t>
  </si>
  <si>
    <t>GR201744201483</t>
  </si>
  <si>
    <t>深圳市元道通信技术有限公司</t>
  </si>
  <si>
    <t>GR201744201486</t>
  </si>
  <si>
    <t>深圳市新一代信息技术研究院有限公司</t>
  </si>
  <si>
    <t>GR201744201496</t>
  </si>
  <si>
    <t>深圳市巨能伟业技术有限公司</t>
  </si>
  <si>
    <t>GR201744201497</t>
  </si>
  <si>
    <t>广东裕鑫丰智造电子科技有限公司</t>
  </si>
  <si>
    <t>GR201744201504</t>
    <phoneticPr fontId="2" type="noConversion"/>
  </si>
  <si>
    <t>深圳市华阳微电子股份有限公司</t>
  </si>
  <si>
    <t>GR201744201509</t>
  </si>
  <si>
    <t>深圳市王氏天茂科技有限公司</t>
  </si>
  <si>
    <t>GR201744201516</t>
  </si>
  <si>
    <t>深圳市中科利亨车库设备有限公司</t>
  </si>
  <si>
    <t>GR201744201526</t>
  </si>
  <si>
    <t>深圳奥视通电子有限公司</t>
  </si>
  <si>
    <t>GR201744201549</t>
  </si>
  <si>
    <t>深圳市不见不散电子有限公司</t>
  </si>
  <si>
    <t>GR201744201557</t>
  </si>
  <si>
    <t>深圳市捷翔电子有限公司</t>
  </si>
  <si>
    <t>GR201744201594</t>
  </si>
  <si>
    <t>深圳市易通自动化设备有限公司</t>
  </si>
  <si>
    <t>GR201744201599</t>
  </si>
  <si>
    <t>深圳市煜恒祥通信技术有限公司</t>
  </si>
  <si>
    <t>GR201744201610</t>
  </si>
  <si>
    <t>海鹏辉精密工业（深圳）有限公司</t>
  </si>
  <si>
    <t>GR201744201614</t>
  </si>
  <si>
    <t>深圳市若木科技有限公司</t>
  </si>
  <si>
    <t>GR201744201629</t>
  </si>
  <si>
    <t>深圳市高科润电子有限公司</t>
  </si>
  <si>
    <t>GR201744201668</t>
  </si>
  <si>
    <t>深圳市兴灯业电子有限公司</t>
  </si>
  <si>
    <t>GR201744201677</t>
  </si>
  <si>
    <t>深圳市怡亚通供应链股份有限公司</t>
  </si>
  <si>
    <t>GR201744201681</t>
  </si>
  <si>
    <t>深圳市科顺达电子有限公司</t>
  </si>
  <si>
    <t>GR201744201694</t>
  </si>
  <si>
    <t>深圳市中鹏电子有限公司</t>
  </si>
  <si>
    <t>GR201744201700</t>
  </si>
  <si>
    <t>深圳市东永盛光通讯技术有限公司</t>
  </si>
  <si>
    <t>GR201744201735</t>
  </si>
  <si>
    <t>深圳市康凯斯信息技术有限公司</t>
  </si>
  <si>
    <t>GR201744201750</t>
  </si>
  <si>
    <t>深圳德森精密设备有限公司</t>
  </si>
  <si>
    <t>GR201744201754</t>
  </si>
  <si>
    <t>深圳市八百通机电科技有限公司</t>
  </si>
  <si>
    <t>GR201744201768</t>
  </si>
  <si>
    <t>深圳市金致卓科技有限公司</t>
  </si>
  <si>
    <t>GR201744201805</t>
  </si>
  <si>
    <t>深圳梵活生命科学股份有限公司</t>
  </si>
  <si>
    <t>GR201744201808</t>
  </si>
  <si>
    <t>深圳市绿色半导体照明有限公司</t>
  </si>
  <si>
    <t>GR201744201836</t>
  </si>
  <si>
    <t>深圳市友和达自动化设备有限公司</t>
  </si>
  <si>
    <t>GR201744201854</t>
  </si>
  <si>
    <t>深圳市集银科技有限公司</t>
  </si>
  <si>
    <t>GR201744201884</t>
  </si>
  <si>
    <t>深圳市领德辉科技有限公司</t>
  </si>
  <si>
    <t>GR201744201885</t>
  </si>
  <si>
    <t>友贸电机（深圳）有限公司</t>
  </si>
  <si>
    <t>GR201744201891</t>
  </si>
  <si>
    <t>深圳市驰卡技术有限公司</t>
  </si>
  <si>
    <t>GR201744201907</t>
  </si>
  <si>
    <t>深圳市哲扬科技有限公司</t>
  </si>
  <si>
    <t>GR201744201938</t>
  </si>
  <si>
    <t>深圳市宏强兴电子有限公司</t>
  </si>
  <si>
    <t>GR201744201948</t>
  </si>
  <si>
    <t>深圳市泛玛科技有限公司</t>
  </si>
  <si>
    <t>GR201744202011</t>
  </si>
  <si>
    <t>深圳市南方安华电子科技有限公司</t>
  </si>
  <si>
    <t>GR201744202045</t>
  </si>
  <si>
    <t>深圳汉尼康科技有限公司</t>
  </si>
  <si>
    <t>GR201744202078</t>
  </si>
  <si>
    <t>深圳市融通电路有限公司</t>
  </si>
  <si>
    <t>GR201744202083</t>
  </si>
  <si>
    <t>深圳市康普斯节能科技股份有限公司</t>
  </si>
  <si>
    <t>GR201744202094</t>
  </si>
  <si>
    <t>深圳市三鑫维科技有限公司</t>
  </si>
  <si>
    <t>GR201744202138</t>
  </si>
  <si>
    <t>平田精密器材（深圳）有限公司</t>
  </si>
  <si>
    <t>GR201744202140</t>
  </si>
  <si>
    <t>深圳市金光能太阳能有限公司</t>
  </si>
  <si>
    <t>GR201744202148</t>
  </si>
  <si>
    <t>深圳立讯检测股份有限公司</t>
  </si>
  <si>
    <t>GR201744202156</t>
  </si>
  <si>
    <t>深圳市大族数控科技有限公司</t>
  </si>
  <si>
    <t>GR201744202180</t>
  </si>
  <si>
    <t>深圳市东方亮彩精密技术有限公司</t>
  </si>
  <si>
    <t>GR201744202204</t>
  </si>
  <si>
    <t>深圳市德盟科技股份有限公司</t>
  </si>
  <si>
    <t>GR201744202224</t>
  </si>
  <si>
    <t>深圳市纳瑞科技有限公司</t>
  </si>
  <si>
    <t>GR201744202250</t>
  </si>
  <si>
    <t>深圳市润海通科技有限公司</t>
  </si>
  <si>
    <t>GR201744202265</t>
  </si>
  <si>
    <t>深圳市中明科技股份有限公司</t>
  </si>
  <si>
    <t>GR201744202277</t>
  </si>
  <si>
    <t>深圳市成为信息技术有限公司</t>
  </si>
  <si>
    <t>GR201744202279</t>
  </si>
  <si>
    <t>深圳市智信精密仪器有限公司</t>
  </si>
  <si>
    <t>GR201744202294</t>
  </si>
  <si>
    <t>深圳市欣万和达电子有限公司</t>
  </si>
  <si>
    <t>GR201744202297</t>
  </si>
  <si>
    <t>华测检测认证集团股份有限公司</t>
  </si>
  <si>
    <t>GR201744202310</t>
  </si>
  <si>
    <t>深圳恒方大高分子材料科技有限公司</t>
  </si>
  <si>
    <t>GR201744202326</t>
  </si>
  <si>
    <t>深圳市诚亿自动化科技有限公司</t>
  </si>
  <si>
    <t>GR201744202355</t>
  </si>
  <si>
    <t>深圳市千行电子有限公司</t>
  </si>
  <si>
    <t>GR201744202397</t>
  </si>
  <si>
    <t>深圳市恒冠电子有限公司</t>
  </si>
  <si>
    <t>GR201744202398</t>
  </si>
  <si>
    <t>深圳市振华兴科技有限公司</t>
  </si>
  <si>
    <t>GR201744202406</t>
  </si>
  <si>
    <t>深圳市欣音达科技有限公司</t>
  </si>
  <si>
    <t>GR201744202407</t>
  </si>
  <si>
    <t>深圳奥尼电子股份有限公司</t>
  </si>
  <si>
    <t>GR201744202446</t>
  </si>
  <si>
    <t>深圳市比里通电子科技有限公司</t>
  </si>
  <si>
    <t>GR201744202450</t>
  </si>
  <si>
    <t>深圳智英电子有限公司</t>
  </si>
  <si>
    <t>GR201744202462</t>
  </si>
  <si>
    <t>深圳力搏电源有限公司</t>
  </si>
  <si>
    <t>GR201744202466</t>
  </si>
  <si>
    <t>深圳远荣智能制造股份有限公司</t>
  </si>
  <si>
    <t>GR201744202467</t>
  </si>
  <si>
    <t>深圳市玲涛光电科技有限公司</t>
  </si>
  <si>
    <t>GR201744202474</t>
  </si>
  <si>
    <t>深圳市沃尔奔达新能源股份有限公司</t>
  </si>
  <si>
    <t>GR201744202484</t>
  </si>
  <si>
    <t>深圳市铭濠科技有限公司</t>
  </si>
  <si>
    <t>GR201744202497</t>
  </si>
  <si>
    <t>深圳维示泰克技术有限公司</t>
  </si>
  <si>
    <t>GR201744202521</t>
  </si>
  <si>
    <t>深圳市网娱视通科技有限公司</t>
  </si>
  <si>
    <t>GR201744202537</t>
  </si>
  <si>
    <t>深圳市华益盛模具股份有限公司</t>
  </si>
  <si>
    <t>GR201744202568</t>
  </si>
  <si>
    <t>深圳市矽晟光电科技有限公司</t>
  </si>
  <si>
    <t>GR201744202593</t>
  </si>
  <si>
    <t>深圳市星河电路股份有限公司</t>
  </si>
  <si>
    <t>GR201744202601</t>
  </si>
  <si>
    <t>深圳市汉科电子股份有限公司</t>
  </si>
  <si>
    <t>GR201744202605</t>
  </si>
  <si>
    <t>欣旺达电子股份有限公司</t>
  </si>
  <si>
    <t>GR201744202637</t>
  </si>
  <si>
    <t>深圳市金博通科技有限公司</t>
  </si>
  <si>
    <t>GR201744202647</t>
  </si>
  <si>
    <t>广东创辉鑫材科技有限公司</t>
    <phoneticPr fontId="5" type="noConversion"/>
  </si>
  <si>
    <t>GR201744202648</t>
  </si>
  <si>
    <t>深圳市信维通信股份有限公司</t>
  </si>
  <si>
    <t>GR201744202656</t>
  </si>
  <si>
    <t>深圳市奥坤鑫科技有限公司</t>
  </si>
  <si>
    <t>GR201744202666</t>
  </si>
  <si>
    <t>广东天鉴检测技术服务股份有限公司</t>
  </si>
  <si>
    <t>GR201744202670</t>
  </si>
  <si>
    <t>深圳市泰科盛自动化系统有限公司</t>
  </si>
  <si>
    <t>GR201744202680</t>
  </si>
  <si>
    <t>深圳市辉腾创新科技有限公司</t>
  </si>
  <si>
    <t>GR201744202683</t>
  </si>
  <si>
    <t>深圳市贝加电子材料有限公司</t>
  </si>
  <si>
    <t>GR201744202688</t>
  </si>
  <si>
    <t>深圳市双赢伟业科技股份有限公司</t>
  </si>
  <si>
    <t>GR201744202747</t>
  </si>
  <si>
    <t>深圳市凯泰高科技有限公司</t>
  </si>
  <si>
    <t>GR201744202752</t>
  </si>
  <si>
    <t>深圳市万机创意电子科技有限公司</t>
  </si>
  <si>
    <t>GR201744202774</t>
  </si>
  <si>
    <t>深圳裕达富电子有限公司</t>
  </si>
  <si>
    <t>GR201744202782</t>
  </si>
  <si>
    <t>深圳市立创达自动化设备有限公司</t>
  </si>
  <si>
    <t>GR201744202798</t>
  </si>
  <si>
    <t>深圳市杰美康机电有限公司</t>
  </si>
  <si>
    <t>GR201744202801</t>
  </si>
  <si>
    <t>深圳市海纳电讯设备有限公司</t>
  </si>
  <si>
    <t>GR201744202803</t>
  </si>
  <si>
    <t>深圳市容大感光科技股份有限公司</t>
  </si>
  <si>
    <t>GR201744202823</t>
  </si>
  <si>
    <t>深圳华北工控股份有限公司</t>
  </si>
  <si>
    <t>GR201744202844</t>
  </si>
  <si>
    <t>深圳市深泰明科技有限公司</t>
  </si>
  <si>
    <t>GR201744202857</t>
  </si>
  <si>
    <t>深圳市兴飞科技有限公司</t>
  </si>
  <si>
    <t>GR201744202875</t>
  </si>
  <si>
    <t>深圳市源禹环保科技有限公司</t>
  </si>
  <si>
    <t>GR201744202884</t>
  </si>
  <si>
    <t>深圳市亚太兴实业有限公司</t>
  </si>
  <si>
    <t>GR201744202911</t>
  </si>
  <si>
    <t>深圳市东汇精密机电有限公司</t>
  </si>
  <si>
    <t>GR201744202912</t>
  </si>
  <si>
    <t>深圳市安群生物工程有限公司</t>
  </si>
  <si>
    <t>GR201744202913</t>
  </si>
  <si>
    <t>深圳市东冠包装印刷纸品有限公司</t>
  </si>
  <si>
    <t>GR201744202955</t>
  </si>
  <si>
    <t>深圳市稳亮电子有限公司</t>
  </si>
  <si>
    <t>GR201744202970</t>
  </si>
  <si>
    <t>深圳市天音电子有限公司</t>
  </si>
  <si>
    <t>GR201744202986</t>
  </si>
  <si>
    <t>深圳东和精密技术有限公司</t>
  </si>
  <si>
    <t>GR201744203013</t>
  </si>
  <si>
    <t>深圳市创芯技术有限公司</t>
  </si>
  <si>
    <t>GR201744203050</t>
  </si>
  <si>
    <t>深圳市宜美特科技有限公司</t>
  </si>
  <si>
    <t>GR201744203055</t>
  </si>
  <si>
    <t>深圳市环阳通信息技术有限公司</t>
  </si>
  <si>
    <t>GR201744203058</t>
  </si>
  <si>
    <t>深圳市荣强科技有限公司</t>
  </si>
  <si>
    <t>GR201744203076</t>
  </si>
  <si>
    <t>深圳市海豚互联网有限公司</t>
  </si>
  <si>
    <t>GR201744203078</t>
  </si>
  <si>
    <t>深圳市志海实业股份有限公司</t>
  </si>
  <si>
    <t>GR201744203108</t>
  </si>
  <si>
    <t>深圳市昊源新辉电子有限公司</t>
  </si>
  <si>
    <t>GR201744203112</t>
  </si>
  <si>
    <t>深圳市中冀联合技术股份有限公司</t>
  </si>
  <si>
    <t>GR201744203119</t>
  </si>
  <si>
    <t>深圳市索诺瑞科技有限公司</t>
  </si>
  <si>
    <t>GR201744203159</t>
  </si>
  <si>
    <t>弘凯光电（深圳）有限公司</t>
  </si>
  <si>
    <t>GR201744203198</t>
  </si>
  <si>
    <t>深圳市科中龙光电科技有限公司</t>
  </si>
  <si>
    <t>GR201744203216</t>
  </si>
  <si>
    <t>深圳市奥力正格电子有限公司</t>
  </si>
  <si>
    <t>GR201744203225</t>
  </si>
  <si>
    <t>深圳市赛尔盈电子有限公司</t>
  </si>
  <si>
    <t>GR201744203233</t>
  </si>
  <si>
    <t>深圳市商德先进陶瓷股份有限公司</t>
  </si>
  <si>
    <t>GR201744203246</t>
  </si>
  <si>
    <t>深圳市卓力能电子有限公司</t>
  </si>
  <si>
    <t>GR201744203263</t>
  </si>
  <si>
    <t>深圳市中科诺数码科技有限公司</t>
  </si>
  <si>
    <t>GR201744203268</t>
  </si>
  <si>
    <t>深圳稳泰电声有限公司</t>
  </si>
  <si>
    <t>GR201744203272</t>
  </si>
  <si>
    <t>深圳市凯码时代科技有限公司</t>
  </si>
  <si>
    <t>GR201744203284</t>
  </si>
  <si>
    <t>深圳市耀德科技股份有限公司</t>
  </si>
  <si>
    <t>GR201744203295</t>
  </si>
  <si>
    <t>深圳市普博科技有限公司</t>
  </si>
  <si>
    <t>GR201744203345</t>
  </si>
  <si>
    <t>深圳易科讯科技有限公司</t>
  </si>
  <si>
    <t>GR201744203350</t>
  </si>
  <si>
    <t>深圳市鑫王牌科技发展有限公司</t>
  </si>
  <si>
    <t>GR201744203354</t>
  </si>
  <si>
    <t>深圳市大能节能技术有限公司</t>
  </si>
  <si>
    <t>GR201744203366</t>
  </si>
  <si>
    <t>深圳市中科华工科技有限公司</t>
  </si>
  <si>
    <t>GR201744203384</t>
  </si>
  <si>
    <t>深圳市骏普科技开发有限公司</t>
  </si>
  <si>
    <t>GR201744203390</t>
  </si>
  <si>
    <t>深圳市博安通科技股份有限公司</t>
  </si>
  <si>
    <t>GR201744203394</t>
  </si>
  <si>
    <t>深圳市火种数字科技有限公司</t>
  </si>
  <si>
    <t>GR201744203402</t>
  </si>
  <si>
    <t>深圳市成像通科技有限公司</t>
  </si>
  <si>
    <t>GR201744203448</t>
  </si>
  <si>
    <t>濠玮精密科技（深圳）有限公司</t>
  </si>
  <si>
    <t>GR201744203454</t>
  </si>
  <si>
    <t>深圳市艾利特医疗科技有限公司</t>
  </si>
  <si>
    <t>GR201744203456</t>
  </si>
  <si>
    <t>格林美股份有限公司</t>
  </si>
  <si>
    <t>GR201744203476</t>
  </si>
  <si>
    <t>深圳市派沃新能源科技股份有限公司</t>
  </si>
  <si>
    <t>GR201744203482</t>
  </si>
  <si>
    <t>深圳市景新浩科技有限公司</t>
  </si>
  <si>
    <t>GR201744203484</t>
  </si>
  <si>
    <t>深圳华远微电科技有限公司</t>
  </si>
  <si>
    <t>GR201744203490</t>
  </si>
  <si>
    <t>稻兴科技（深圳）有限公司</t>
  </si>
  <si>
    <t>GR201744203517</t>
  </si>
  <si>
    <t>深圳格力浦电子有限公司</t>
  </si>
  <si>
    <t>GR201744203521</t>
  </si>
  <si>
    <t>深圳市汇宇朗景科技有限公司</t>
  </si>
  <si>
    <t>GR201744203537</t>
  </si>
  <si>
    <t>迅兴精密工业（深圳）股份有限公司</t>
  </si>
  <si>
    <t>GR201744203545</t>
  </si>
  <si>
    <t>奇诺光瑞电子（深圳）有限公司</t>
  </si>
  <si>
    <t>GR201744203550</t>
  </si>
  <si>
    <t>深圳市祖科光源科技有限公司</t>
  </si>
  <si>
    <t>GR201744203582</t>
  </si>
  <si>
    <t>深圳市洁驰科技有限公司</t>
  </si>
  <si>
    <t>GR201744203601</t>
  </si>
  <si>
    <t>深圳市盛德鑫自动化设备有限公司</t>
  </si>
  <si>
    <t>GR201744203608</t>
  </si>
  <si>
    <t>深圳市晶台股份有限公司</t>
  </si>
  <si>
    <t>GR201744203612</t>
  </si>
  <si>
    <t>竞华电子（深圳）有限公司</t>
  </si>
  <si>
    <t>GR201744203628</t>
  </si>
  <si>
    <t>深圳市大族元亨光电股份有限公司</t>
  </si>
  <si>
    <t>GR201744203632</t>
  </si>
  <si>
    <t>深圳市艾特航空科技股份有限公司</t>
  </si>
  <si>
    <t>GR201744203644</t>
  </si>
  <si>
    <t>深圳市中测计量检测技术有限公司</t>
  </si>
  <si>
    <t>GR201744203670</t>
  </si>
  <si>
    <t>深圳市飞盈佳乐电子有限公司</t>
  </si>
  <si>
    <t>GR201744203697</t>
  </si>
  <si>
    <t>深圳锐取电子有限公司</t>
  </si>
  <si>
    <t>GR201744203701</t>
  </si>
  <si>
    <t>深圳市航盛电子股份有限公司</t>
  </si>
  <si>
    <t>GR201744203703</t>
  </si>
  <si>
    <t>深圳市华佳慧科技有限公司</t>
  </si>
  <si>
    <t>GR201744203728</t>
  </si>
  <si>
    <t>深圳市新劲力机械有限公司</t>
  </si>
  <si>
    <t>GR201744203734</t>
  </si>
  <si>
    <t>深圳市平驰实业有限公司</t>
  </si>
  <si>
    <t>GR201744203739</t>
  </si>
  <si>
    <t>深圳市群晖智能科技股份有限公司</t>
  </si>
  <si>
    <t>GR201744203742</t>
  </si>
  <si>
    <t>深圳市泰江生物医疗科技有限公司</t>
  </si>
  <si>
    <t>GR201744203745</t>
  </si>
  <si>
    <t>深圳市天添光电科技有限公司</t>
  </si>
  <si>
    <t>GR201744203780</t>
  </si>
  <si>
    <t>深圳市百通利电子有限公司</t>
  </si>
  <si>
    <t>GR201744203806</t>
  </si>
  <si>
    <t>深圳市威文科技有限公司</t>
  </si>
  <si>
    <t>GR201744203812</t>
  </si>
  <si>
    <t>深圳市惠诚自动化科技有限公司</t>
  </si>
  <si>
    <t>GR201744203815</t>
  </si>
  <si>
    <t>深圳市凯狮博电子有限公司</t>
  </si>
  <si>
    <t>GR201744203850</t>
  </si>
  <si>
    <t>深圳市隆科电子有限公司</t>
  </si>
  <si>
    <t>GR201744203867</t>
  </si>
  <si>
    <t>深圳生溢快捷电路有限公司</t>
  </si>
  <si>
    <t>GR201744203883</t>
  </si>
  <si>
    <t>深圳市三辰科技有限公司</t>
  </si>
  <si>
    <t>GR201744203903</t>
  </si>
  <si>
    <t>深圳市海达克新能源材料有限公司</t>
  </si>
  <si>
    <t>GR201744203936</t>
  </si>
  <si>
    <t>耀晋科技（深圳）有限公司</t>
  </si>
  <si>
    <t>GR201744203958</t>
  </si>
  <si>
    <t>欧朋达科技（深圳）有限公司</t>
  </si>
  <si>
    <t>GR201744203993</t>
  </si>
  <si>
    <t>深圳市仁创艺电子有限公司</t>
  </si>
  <si>
    <t>GR201744204006</t>
  </si>
  <si>
    <t>深圳市讯茂科技有限公司</t>
  </si>
  <si>
    <t>GR201744204023</t>
  </si>
  <si>
    <t>深圳市美迪电子有限公司</t>
  </si>
  <si>
    <t>GR201744204039</t>
  </si>
  <si>
    <t>深圳市德智欣科技有限公司</t>
  </si>
  <si>
    <t>GR201744204084</t>
  </si>
  <si>
    <t>深圳明阳电路科技股份有限公司</t>
  </si>
  <si>
    <t>GR201744204087</t>
  </si>
  <si>
    <t>深圳市中基自动化有限公司</t>
  </si>
  <si>
    <t>GR201744204125</t>
  </si>
  <si>
    <t>深圳市伟创电气有限公司</t>
  </si>
  <si>
    <t>GR201744204130</t>
  </si>
  <si>
    <t>深圳市金流明光电技术有限公司</t>
  </si>
  <si>
    <t>GR201744204137</t>
  </si>
  <si>
    <t>深圳市牧泰莱电路技术有限公司</t>
  </si>
  <si>
    <t>GR201744204140</t>
  </si>
  <si>
    <t>深圳市华源显控技术股份有限公司</t>
  </si>
  <si>
    <t>GR201744204141</t>
  </si>
  <si>
    <t>深圳市信濠精密技术股份有限公司</t>
  </si>
  <si>
    <t>GR201744204152</t>
  </si>
  <si>
    <t>深圳市华兴达光电科技有限公司</t>
  </si>
  <si>
    <t>GR201744204160</t>
  </si>
  <si>
    <t>深圳市长盈精密技术股份有限公司</t>
  </si>
  <si>
    <t>GR201744204168</t>
  </si>
  <si>
    <t>深圳市一么么科技有限公司</t>
  </si>
  <si>
    <t>GR201744204179</t>
  </si>
  <si>
    <t>深圳市欧拓电子集团有限公司</t>
  </si>
  <si>
    <t>GR201744204195</t>
  </si>
  <si>
    <t>深圳朗特智能控制股份有限公司</t>
  </si>
  <si>
    <t>GR201744204201</t>
  </si>
  <si>
    <t>深圳嘉润茂电子有限公司</t>
  </si>
  <si>
    <t>GR201744204224</t>
  </si>
  <si>
    <t>深圳市百亨电子有限公司</t>
  </si>
  <si>
    <t>GR201744204225</t>
  </si>
  <si>
    <t>深圳诺普信农化股份有限公司</t>
  </si>
  <si>
    <t>GR201744204239</t>
  </si>
  <si>
    <t>深圳市钜弘科技有限公司</t>
  </si>
  <si>
    <t>GR201744204249</t>
  </si>
  <si>
    <t>深圳市润杰明成照明科技有限公司</t>
  </si>
  <si>
    <t>GR201744204270</t>
  </si>
  <si>
    <t>深圳市快易典教育科技有限公司</t>
  </si>
  <si>
    <t>GR201744204305</t>
  </si>
  <si>
    <t>深圳市大富科技股份有限公司</t>
  </si>
  <si>
    <t>GR201744204307</t>
  </si>
  <si>
    <t>莱尔德电子材料（深圳）有限公司</t>
  </si>
  <si>
    <t>GR201744204319</t>
  </si>
  <si>
    <t>中兴仪器（深圳）有限公司</t>
  </si>
  <si>
    <t>GR201744204333</t>
  </si>
  <si>
    <t>深圳市欧拓斯电子有限公司</t>
  </si>
  <si>
    <t>GR201744204355</t>
  </si>
  <si>
    <t>深圳麦逊电子有限公司</t>
  </si>
  <si>
    <t>GR201744204382</t>
  </si>
  <si>
    <t>深圳市汇晨电子股份有限公司</t>
  </si>
  <si>
    <t>GR201744204414</t>
  </si>
  <si>
    <t>深圳市柳溪机械设备有限公司</t>
  </si>
  <si>
    <t>GR201744204454</t>
  </si>
  <si>
    <t>深圳市菲菱科思通信技术股份有限公司</t>
  </si>
  <si>
    <t>GR201744204457</t>
  </si>
  <si>
    <t>深圳市华宇海诚科技有限公司</t>
  </si>
  <si>
    <t>GR201744204480</t>
  </si>
  <si>
    <t>深圳市奥拓普科技有限公司</t>
  </si>
  <si>
    <t>GR201744204495</t>
  </si>
  <si>
    <t>深圳市星宝威视科技有限公司</t>
  </si>
  <si>
    <t>GR201744204500</t>
  </si>
  <si>
    <t>深圳市思考力科技有限公司</t>
  </si>
  <si>
    <t>GR201744204505</t>
  </si>
  <si>
    <t>深圳东科半导体有限公司</t>
  </si>
  <si>
    <t>GR201744204508</t>
  </si>
  <si>
    <t>深圳市洲明科技股份有限公司</t>
  </si>
  <si>
    <t>GR201744204517</t>
  </si>
  <si>
    <t>深圳市友恺通信技术有限公司</t>
  </si>
  <si>
    <t>GR201744204518</t>
  </si>
  <si>
    <t>深圳市众易畅科技有限公司</t>
  </si>
  <si>
    <t>GR201744204546</t>
  </si>
  <si>
    <t>深圳市昌豪微电子有限公司</t>
  </si>
  <si>
    <t>GR201744204558</t>
  </si>
  <si>
    <t>深圳市裕明鑫科技有限公司</t>
  </si>
  <si>
    <t>GR201744204591</t>
  </si>
  <si>
    <t>深圳市精诚达电路科技股份有限公司</t>
  </si>
  <si>
    <t>GR201744204611</t>
  </si>
  <si>
    <t>深圳市精实机电科技有限公司</t>
  </si>
  <si>
    <t>GR201744204625</t>
  </si>
  <si>
    <t>深圳市创品新媒体科技有限公司</t>
  </si>
  <si>
    <t>GR201744204655</t>
  </si>
  <si>
    <t>深圳市森树强电子科技有限公司</t>
  </si>
  <si>
    <t>GR201744204714</t>
  </si>
  <si>
    <t>深圳德谱仪器有限公司</t>
  </si>
  <si>
    <t>GR201744204720</t>
  </si>
  <si>
    <t>深圳市大族光电设备有限公司</t>
  </si>
  <si>
    <t>GR201744204723</t>
  </si>
  <si>
    <t>深圳市鑫立扬精密科技有限公司</t>
  </si>
  <si>
    <t>GR201744204735</t>
  </si>
  <si>
    <t>深圳市凯木金科技有限公司</t>
  </si>
  <si>
    <t>GR201744204736</t>
  </si>
  <si>
    <t>深圳市精英光电有限公司</t>
  </si>
  <si>
    <t>GR201744204773</t>
  </si>
  <si>
    <t>深圳市皇锐科技有限公司</t>
  </si>
  <si>
    <t>GR201744204799</t>
  </si>
  <si>
    <t>深圳市同昌汇能科技发展有限公司</t>
  </si>
  <si>
    <t>GR201744204809</t>
  </si>
  <si>
    <t>深圳市施美乐科技股份有限公司</t>
  </si>
  <si>
    <t>GR201744204831</t>
  </si>
  <si>
    <t>深圳市穗晶光电股份有限公司</t>
  </si>
  <si>
    <t>GR201744204850</t>
  </si>
  <si>
    <t>深圳市明日网络科技有限公司</t>
  </si>
  <si>
    <t>GR201744204870</t>
  </si>
  <si>
    <t>赛尔康技术（深圳）有限公司</t>
  </si>
  <si>
    <t>GR201744204878</t>
  </si>
  <si>
    <t>深圳日上光电有限公司</t>
  </si>
  <si>
    <t>GR201744204884</t>
  </si>
  <si>
    <t>深圳市新天源电子有限公司</t>
  </si>
  <si>
    <t>GR201744204885</t>
  </si>
  <si>
    <t>深圳市强达电路有限公司</t>
  </si>
  <si>
    <t>GR201744204887</t>
  </si>
  <si>
    <t>深圳市迪威泰实业有限公司</t>
  </si>
  <si>
    <t>GR201744204900</t>
  </si>
  <si>
    <t>深圳市杨森工业机器人股份有限公司</t>
  </si>
  <si>
    <t>GR201744204916</t>
  </si>
  <si>
    <t>深圳市中拓天达环保科技有限公司</t>
  </si>
  <si>
    <t>GR201744204960</t>
  </si>
  <si>
    <t>深圳市华旭科技开发有限公司</t>
  </si>
  <si>
    <t>GR201744204967</t>
  </si>
  <si>
    <t>深圳市北美通科技有限公司</t>
  </si>
  <si>
    <t>GR201744204987</t>
  </si>
  <si>
    <t>深圳市雷诺表业有限公司</t>
  </si>
  <si>
    <t>GR201744205016</t>
  </si>
  <si>
    <t>深圳诚和电子实业有限公司</t>
  </si>
  <si>
    <t>GR201744205021</t>
  </si>
  <si>
    <t>深圳市隆瑞科技有限公司</t>
  </si>
  <si>
    <t>GR201744205029</t>
  </si>
  <si>
    <t>深圳纪兴源科技股份有限公司</t>
  </si>
  <si>
    <t>GR201744205033</t>
  </si>
  <si>
    <t>深圳市齐普光电子股份有限公司</t>
  </si>
  <si>
    <t>GR201744205045</t>
  </si>
  <si>
    <t>日东电子发展（深圳）有限公司</t>
  </si>
  <si>
    <t>GR201744205072</t>
  </si>
  <si>
    <t>深圳市唐彩照明科技有限公司</t>
  </si>
  <si>
    <t>GR201744205074</t>
  </si>
  <si>
    <t>深圳市泰路科技有限公司</t>
  </si>
  <si>
    <t>GR201744205082</t>
  </si>
  <si>
    <t>深圳市东强精密塑胶电子有限公司</t>
  </si>
  <si>
    <t>GR201744205113</t>
  </si>
  <si>
    <t>深圳市益达兴科技股份有限公司</t>
  </si>
  <si>
    <t>GR201744205125</t>
  </si>
  <si>
    <t>深圳市擎源医疗器械有限公司</t>
  </si>
  <si>
    <t>GR201744205129</t>
  </si>
  <si>
    <t>深圳市山本光电股份有限公司</t>
  </si>
  <si>
    <t>GR201744205142</t>
  </si>
  <si>
    <t>深圳市中深光电有限公司</t>
  </si>
  <si>
    <t>GR201744205176</t>
  </si>
  <si>
    <t>深圳市华瑞安科技有限公司</t>
  </si>
  <si>
    <t>GR201744205179</t>
  </si>
  <si>
    <t>2016、2017深圳市国家高新技术企业认定奖补企业名单-宝安区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</si>
</sst>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8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/>
    </xf>
    <xf numFmtId="0" fontId="11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595"/>
  <sheetViews>
    <sheetView tabSelected="1" workbookViewId="0">
      <selection activeCell="H1586" sqref="H1586"/>
    </sheetView>
  </sheetViews>
  <sheetFormatPr defaultColWidth="32.875" defaultRowHeight="13.5" x14ac:dyDescent="0.15"/>
  <cols>
    <col min="1" max="1" width="5" bestFit="1" customWidth="1"/>
    <col min="2" max="2" width="34.875" bestFit="1" customWidth="1"/>
    <col min="3" max="3" width="14.125" bestFit="1" customWidth="1"/>
    <col min="4" max="4" width="6.75" bestFit="1" customWidth="1"/>
    <col min="5" max="5" width="18" bestFit="1" customWidth="1"/>
    <col min="6" max="6" width="12.25" bestFit="1" customWidth="1"/>
  </cols>
  <sheetData>
    <row r="1" spans="1:6" ht="20.25" x14ac:dyDescent="0.15">
      <c r="A1" s="17" t="s">
        <v>3197</v>
      </c>
      <c r="B1" s="17"/>
      <c r="C1" s="17"/>
      <c r="D1" s="17"/>
      <c r="E1" s="17"/>
      <c r="F1" s="17"/>
    </row>
    <row r="2" spans="1:6" x14ac:dyDescent="0.15">
      <c r="A2" s="12" t="s">
        <v>0</v>
      </c>
      <c r="B2" s="13" t="s">
        <v>1</v>
      </c>
      <c r="C2" s="12" t="s">
        <v>2</v>
      </c>
      <c r="D2" s="12" t="s">
        <v>3</v>
      </c>
      <c r="E2" s="14" t="s">
        <v>2097</v>
      </c>
      <c r="F2" s="15" t="s">
        <v>2096</v>
      </c>
    </row>
    <row r="3" spans="1:6" x14ac:dyDescent="0.15">
      <c r="A3" s="1">
        <v>1</v>
      </c>
      <c r="B3" s="5" t="s">
        <v>1024</v>
      </c>
      <c r="C3" s="2" t="s">
        <v>1025</v>
      </c>
      <c r="D3" s="3" t="s">
        <v>6</v>
      </c>
      <c r="E3" s="11">
        <f>IF(F3="否",3,5)</f>
        <v>5</v>
      </c>
      <c r="F3" s="10" t="s">
        <v>2095</v>
      </c>
    </row>
    <row r="4" spans="1:6" x14ac:dyDescent="0.15">
      <c r="A4" s="1">
        <v>2</v>
      </c>
      <c r="B4" s="6" t="s">
        <v>910</v>
      </c>
      <c r="C4" s="2" t="s">
        <v>911</v>
      </c>
      <c r="D4" s="3" t="s">
        <v>6</v>
      </c>
      <c r="E4" s="11">
        <f>IF(F4="否",3,5)</f>
        <v>5</v>
      </c>
      <c r="F4" s="10" t="s">
        <v>2095</v>
      </c>
    </row>
    <row r="5" spans="1:6" x14ac:dyDescent="0.15">
      <c r="A5" s="1">
        <v>3</v>
      </c>
      <c r="B5" s="6" t="s">
        <v>902</v>
      </c>
      <c r="C5" s="2" t="s">
        <v>903</v>
      </c>
      <c r="D5" s="3" t="s">
        <v>6</v>
      </c>
      <c r="E5" s="11">
        <f>IF(F5="否",3,5)</f>
        <v>5</v>
      </c>
      <c r="F5" s="10" t="s">
        <v>2095</v>
      </c>
    </row>
    <row r="6" spans="1:6" x14ac:dyDescent="0.15">
      <c r="A6" s="1">
        <v>4</v>
      </c>
      <c r="B6" s="6" t="s">
        <v>822</v>
      </c>
      <c r="C6" s="2" t="s">
        <v>823</v>
      </c>
      <c r="D6" s="3" t="s">
        <v>6</v>
      </c>
      <c r="E6" s="11">
        <f>IF(F6="否",3,5)</f>
        <v>5</v>
      </c>
      <c r="F6" s="10" t="s">
        <v>2095</v>
      </c>
    </row>
    <row r="7" spans="1:6" x14ac:dyDescent="0.15">
      <c r="A7" s="1">
        <v>5</v>
      </c>
      <c r="B7" s="6" t="s">
        <v>1606</v>
      </c>
      <c r="C7" s="2" t="s">
        <v>1607</v>
      </c>
      <c r="D7" s="3" t="s">
        <v>6</v>
      </c>
      <c r="E7" s="11">
        <f>IF(F7="否",3,5)</f>
        <v>5</v>
      </c>
      <c r="F7" s="10" t="s">
        <v>2095</v>
      </c>
    </row>
    <row r="8" spans="1:6" x14ac:dyDescent="0.15">
      <c r="A8" s="1">
        <v>6</v>
      </c>
      <c r="B8" s="6" t="s">
        <v>316</v>
      </c>
      <c r="C8" s="2" t="s">
        <v>317</v>
      </c>
      <c r="D8" s="3" t="s">
        <v>6</v>
      </c>
      <c r="E8" s="11">
        <f>IF(F8="否",3,5)</f>
        <v>5</v>
      </c>
      <c r="F8" s="10" t="s">
        <v>2095</v>
      </c>
    </row>
    <row r="9" spans="1:6" x14ac:dyDescent="0.15">
      <c r="A9" s="1">
        <v>7</v>
      </c>
      <c r="B9" s="9" t="s">
        <v>4</v>
      </c>
      <c r="C9" s="2" t="s">
        <v>5</v>
      </c>
      <c r="D9" s="3" t="s">
        <v>6</v>
      </c>
      <c r="E9" s="11">
        <f>IF(F9="否",3,5)</f>
        <v>5</v>
      </c>
      <c r="F9" s="10" t="s">
        <v>2095</v>
      </c>
    </row>
    <row r="10" spans="1:6" x14ac:dyDescent="0.15">
      <c r="A10" s="1">
        <v>8</v>
      </c>
      <c r="B10" s="4" t="s">
        <v>33</v>
      </c>
      <c r="C10" s="2" t="s">
        <v>34</v>
      </c>
      <c r="D10" s="3" t="s">
        <v>6</v>
      </c>
      <c r="E10" s="11">
        <f>IF(F10="否",3,5)</f>
        <v>5</v>
      </c>
      <c r="F10" s="10" t="s">
        <v>2095</v>
      </c>
    </row>
    <row r="11" spans="1:6" x14ac:dyDescent="0.15">
      <c r="A11" s="1">
        <v>9</v>
      </c>
      <c r="B11" s="6" t="s">
        <v>864</v>
      </c>
      <c r="C11" s="2" t="s">
        <v>865</v>
      </c>
      <c r="D11" s="3" t="s">
        <v>6</v>
      </c>
      <c r="E11" s="11">
        <f>IF(F11="否",3,5)</f>
        <v>5</v>
      </c>
      <c r="F11" s="10" t="s">
        <v>2095</v>
      </c>
    </row>
    <row r="12" spans="1:6" x14ac:dyDescent="0.15">
      <c r="A12" s="1">
        <v>10</v>
      </c>
      <c r="B12" s="6" t="s">
        <v>2012</v>
      </c>
      <c r="C12" s="2" t="s">
        <v>2013</v>
      </c>
      <c r="D12" s="3" t="s">
        <v>6</v>
      </c>
      <c r="E12" s="11">
        <f>IF(F12="否",3,5)</f>
        <v>5</v>
      </c>
      <c r="F12" s="10" t="s">
        <v>2095</v>
      </c>
    </row>
    <row r="13" spans="1:6" x14ac:dyDescent="0.15">
      <c r="A13" s="1">
        <v>11</v>
      </c>
      <c r="B13" s="6" t="s">
        <v>1492</v>
      </c>
      <c r="C13" s="2" t="s">
        <v>1493</v>
      </c>
      <c r="D13" s="3" t="s">
        <v>6</v>
      </c>
      <c r="E13" s="11">
        <f>IF(F13="否",3,5)</f>
        <v>5</v>
      </c>
      <c r="F13" s="10" t="s">
        <v>2095</v>
      </c>
    </row>
    <row r="14" spans="1:6" x14ac:dyDescent="0.15">
      <c r="A14" s="1">
        <v>12</v>
      </c>
      <c r="B14" s="6" t="s">
        <v>1988</v>
      </c>
      <c r="C14" s="2" t="s">
        <v>1989</v>
      </c>
      <c r="D14" s="3" t="s">
        <v>6</v>
      </c>
      <c r="E14" s="11">
        <f>IF(F14="否",3,5)</f>
        <v>5</v>
      </c>
      <c r="F14" s="10" t="s">
        <v>2095</v>
      </c>
    </row>
    <row r="15" spans="1:6" x14ac:dyDescent="0.15">
      <c r="A15" s="1">
        <v>13</v>
      </c>
      <c r="B15" s="6" t="s">
        <v>534</v>
      </c>
      <c r="C15" s="2" t="s">
        <v>535</v>
      </c>
      <c r="D15" s="3" t="s">
        <v>6</v>
      </c>
      <c r="E15" s="11">
        <f>IF(F15="否",3,5)</f>
        <v>5</v>
      </c>
      <c r="F15" s="10" t="s">
        <v>2095</v>
      </c>
    </row>
    <row r="16" spans="1:6" x14ac:dyDescent="0.15">
      <c r="A16" s="1">
        <v>14</v>
      </c>
      <c r="B16" s="5" t="s">
        <v>938</v>
      </c>
      <c r="C16" s="2" t="s">
        <v>939</v>
      </c>
      <c r="D16" s="3" t="s">
        <v>6</v>
      </c>
      <c r="E16" s="11">
        <f>IF(F16="否",3,5)</f>
        <v>5</v>
      </c>
      <c r="F16" s="10" t="s">
        <v>2095</v>
      </c>
    </row>
    <row r="17" spans="1:6" x14ac:dyDescent="0.15">
      <c r="A17" s="1">
        <v>15</v>
      </c>
      <c r="B17" s="5" t="s">
        <v>1222</v>
      </c>
      <c r="C17" s="2" t="s">
        <v>1223</v>
      </c>
      <c r="D17" s="3" t="s">
        <v>6</v>
      </c>
      <c r="E17" s="11">
        <f>IF(F17="否",3,5)</f>
        <v>5</v>
      </c>
      <c r="F17" s="10" t="s">
        <v>2095</v>
      </c>
    </row>
    <row r="18" spans="1:6" x14ac:dyDescent="0.15">
      <c r="A18" s="1">
        <v>16</v>
      </c>
      <c r="B18" s="6" t="s">
        <v>1496</v>
      </c>
      <c r="C18" s="2" t="s">
        <v>1497</v>
      </c>
      <c r="D18" s="3" t="s">
        <v>6</v>
      </c>
      <c r="E18" s="11">
        <f>IF(F18="否",3,5)</f>
        <v>5</v>
      </c>
      <c r="F18" s="10" t="s">
        <v>2095</v>
      </c>
    </row>
    <row r="19" spans="1:6" x14ac:dyDescent="0.15">
      <c r="A19" s="1">
        <v>17</v>
      </c>
      <c r="B19" s="6" t="s">
        <v>1722</v>
      </c>
      <c r="C19" s="2" t="s">
        <v>1723</v>
      </c>
      <c r="D19" s="3" t="s">
        <v>6</v>
      </c>
      <c r="E19" s="11">
        <f>IF(F19="否",3,5)</f>
        <v>5</v>
      </c>
      <c r="F19" s="10" t="s">
        <v>2095</v>
      </c>
    </row>
    <row r="20" spans="1:6" x14ac:dyDescent="0.15">
      <c r="A20" s="1">
        <v>18</v>
      </c>
      <c r="B20" s="6" t="s">
        <v>518</v>
      </c>
      <c r="C20" s="2" t="s">
        <v>519</v>
      </c>
      <c r="D20" s="3" t="s">
        <v>6</v>
      </c>
      <c r="E20" s="11">
        <f>IF(F20="否",3,5)</f>
        <v>5</v>
      </c>
      <c r="F20" s="10" t="s">
        <v>2095</v>
      </c>
    </row>
    <row r="21" spans="1:6" x14ac:dyDescent="0.15">
      <c r="A21" s="1">
        <v>19</v>
      </c>
      <c r="B21" s="5" t="s">
        <v>1102</v>
      </c>
      <c r="C21" s="2" t="s">
        <v>1103</v>
      </c>
      <c r="D21" s="3" t="s">
        <v>6</v>
      </c>
      <c r="E21" s="11">
        <f>IF(F21="否",3,5)</f>
        <v>5</v>
      </c>
      <c r="F21" s="10" t="s">
        <v>2095</v>
      </c>
    </row>
    <row r="22" spans="1:6" x14ac:dyDescent="0.15">
      <c r="A22" s="1">
        <v>20</v>
      </c>
      <c r="B22" s="5" t="s">
        <v>106</v>
      </c>
      <c r="C22" s="2" t="s">
        <v>107</v>
      </c>
      <c r="D22" s="3" t="s">
        <v>6</v>
      </c>
      <c r="E22" s="11">
        <f>IF(F22="否",3,5)</f>
        <v>5</v>
      </c>
      <c r="F22" s="10" t="s">
        <v>2095</v>
      </c>
    </row>
    <row r="23" spans="1:6" x14ac:dyDescent="0.15">
      <c r="A23" s="1">
        <v>21</v>
      </c>
      <c r="B23" s="6" t="s">
        <v>890</v>
      </c>
      <c r="C23" s="2" t="s">
        <v>891</v>
      </c>
      <c r="D23" s="3" t="s">
        <v>6</v>
      </c>
      <c r="E23" s="11">
        <f>IF(F23="否",3,5)</f>
        <v>5</v>
      </c>
      <c r="F23" s="10" t="s">
        <v>2095</v>
      </c>
    </row>
    <row r="24" spans="1:6" x14ac:dyDescent="0.15">
      <c r="A24" s="1">
        <v>22</v>
      </c>
      <c r="B24" s="6" t="s">
        <v>1686</v>
      </c>
      <c r="C24" s="2" t="s">
        <v>1687</v>
      </c>
      <c r="D24" s="3" t="s">
        <v>6</v>
      </c>
      <c r="E24" s="11">
        <f>IF(F24="否",3,5)</f>
        <v>5</v>
      </c>
      <c r="F24" s="10" t="s">
        <v>2095</v>
      </c>
    </row>
    <row r="25" spans="1:6" x14ac:dyDescent="0.15">
      <c r="A25" s="1">
        <v>23</v>
      </c>
      <c r="B25" s="5" t="s">
        <v>1168</v>
      </c>
      <c r="C25" s="2" t="s">
        <v>1169</v>
      </c>
      <c r="D25" s="3" t="s">
        <v>6</v>
      </c>
      <c r="E25" s="11">
        <f>IF(F25="否",3,5)</f>
        <v>5</v>
      </c>
      <c r="F25" s="10" t="s">
        <v>2095</v>
      </c>
    </row>
    <row r="26" spans="1:6" x14ac:dyDescent="0.15">
      <c r="A26" s="1">
        <v>24</v>
      </c>
      <c r="B26" s="6" t="s">
        <v>764</v>
      </c>
      <c r="C26" s="2" t="s">
        <v>765</v>
      </c>
      <c r="D26" s="3" t="s">
        <v>6</v>
      </c>
      <c r="E26" s="11">
        <f>IF(F26="否",3,5)</f>
        <v>5</v>
      </c>
      <c r="F26" s="10" t="s">
        <v>2095</v>
      </c>
    </row>
    <row r="27" spans="1:6" x14ac:dyDescent="0.15">
      <c r="A27" s="1">
        <v>25</v>
      </c>
      <c r="B27" s="6" t="s">
        <v>1718</v>
      </c>
      <c r="C27" s="2" t="s">
        <v>1719</v>
      </c>
      <c r="D27" s="3" t="s">
        <v>6</v>
      </c>
      <c r="E27" s="11">
        <f>IF(F27="否",3,5)</f>
        <v>5</v>
      </c>
      <c r="F27" s="10" t="s">
        <v>2095</v>
      </c>
    </row>
    <row r="28" spans="1:6" x14ac:dyDescent="0.15">
      <c r="A28" s="1">
        <v>26</v>
      </c>
      <c r="B28" s="5" t="s">
        <v>622</v>
      </c>
      <c r="C28" s="2" t="s">
        <v>623</v>
      </c>
      <c r="D28" s="3" t="s">
        <v>6</v>
      </c>
      <c r="E28" s="11">
        <f>IF(F28="否",3,5)</f>
        <v>5</v>
      </c>
      <c r="F28" s="10" t="s">
        <v>2095</v>
      </c>
    </row>
    <row r="29" spans="1:6" x14ac:dyDescent="0.15">
      <c r="A29" s="1">
        <v>27</v>
      </c>
      <c r="B29" s="5" t="s">
        <v>1040</v>
      </c>
      <c r="C29" s="2" t="s">
        <v>1041</v>
      </c>
      <c r="D29" s="3" t="s">
        <v>6</v>
      </c>
      <c r="E29" s="11">
        <f>IF(F29="否",3,5)</f>
        <v>5</v>
      </c>
      <c r="F29" s="10" t="s">
        <v>2095</v>
      </c>
    </row>
    <row r="30" spans="1:6" x14ac:dyDescent="0.15">
      <c r="A30" s="1">
        <v>28</v>
      </c>
      <c r="B30" s="5" t="s">
        <v>63</v>
      </c>
      <c r="C30" s="2" t="s">
        <v>64</v>
      </c>
      <c r="D30" s="3" t="s">
        <v>6</v>
      </c>
      <c r="E30" s="11">
        <f>IF(F30="否",3,5)</f>
        <v>5</v>
      </c>
      <c r="F30" s="10" t="s">
        <v>2095</v>
      </c>
    </row>
    <row r="31" spans="1:6" x14ac:dyDescent="0.15">
      <c r="A31" s="1">
        <v>29</v>
      </c>
      <c r="B31" s="6" t="s">
        <v>1840</v>
      </c>
      <c r="C31" s="2" t="s">
        <v>1841</v>
      </c>
      <c r="D31" s="3" t="s">
        <v>6</v>
      </c>
      <c r="E31" s="11">
        <f>IF(F31="否",3,5)</f>
        <v>5</v>
      </c>
      <c r="F31" s="10" t="s">
        <v>2095</v>
      </c>
    </row>
    <row r="32" spans="1:6" x14ac:dyDescent="0.15">
      <c r="A32" s="1">
        <v>30</v>
      </c>
      <c r="B32" s="5" t="s">
        <v>1022</v>
      </c>
      <c r="C32" s="2" t="s">
        <v>1023</v>
      </c>
      <c r="D32" s="3" t="s">
        <v>6</v>
      </c>
      <c r="E32" s="11">
        <f>IF(F32="否",3,5)</f>
        <v>5</v>
      </c>
      <c r="F32" s="10" t="s">
        <v>2095</v>
      </c>
    </row>
    <row r="33" spans="1:6" x14ac:dyDescent="0.15">
      <c r="A33" s="1">
        <v>31</v>
      </c>
      <c r="B33" s="5" t="s">
        <v>164</v>
      </c>
      <c r="C33" s="2" t="s">
        <v>165</v>
      </c>
      <c r="D33" s="3" t="s">
        <v>6</v>
      </c>
      <c r="E33" s="11">
        <f>IF(F33="否",3,5)</f>
        <v>5</v>
      </c>
      <c r="F33" s="10" t="s">
        <v>2095</v>
      </c>
    </row>
    <row r="34" spans="1:6" x14ac:dyDescent="0.15">
      <c r="A34" s="1">
        <v>32</v>
      </c>
      <c r="B34" s="5" t="s">
        <v>640</v>
      </c>
      <c r="C34" s="2" t="s">
        <v>641</v>
      </c>
      <c r="D34" s="3" t="s">
        <v>6</v>
      </c>
      <c r="E34" s="11">
        <f>IF(F34="否",3,5)</f>
        <v>5</v>
      </c>
      <c r="F34" s="10" t="s">
        <v>2095</v>
      </c>
    </row>
    <row r="35" spans="1:6" x14ac:dyDescent="0.15">
      <c r="A35" s="1">
        <v>33</v>
      </c>
      <c r="B35" s="5" t="s">
        <v>626</v>
      </c>
      <c r="C35" s="2" t="s">
        <v>627</v>
      </c>
      <c r="D35" s="3" t="s">
        <v>6</v>
      </c>
      <c r="E35" s="11">
        <f>IF(F35="否",3,5)</f>
        <v>5</v>
      </c>
      <c r="F35" s="10" t="s">
        <v>2095</v>
      </c>
    </row>
    <row r="36" spans="1:6" x14ac:dyDescent="0.15">
      <c r="A36" s="1">
        <v>34</v>
      </c>
      <c r="B36" s="6" t="s">
        <v>582</v>
      </c>
      <c r="C36" s="2" t="s">
        <v>583</v>
      </c>
      <c r="D36" s="3" t="s">
        <v>6</v>
      </c>
      <c r="E36" s="11">
        <f>IF(F36="否",3,5)</f>
        <v>5</v>
      </c>
      <c r="F36" s="10" t="s">
        <v>2095</v>
      </c>
    </row>
    <row r="37" spans="1:6" x14ac:dyDescent="0.15">
      <c r="A37" s="1">
        <v>35</v>
      </c>
      <c r="B37" s="5" t="s">
        <v>140</v>
      </c>
      <c r="C37" s="2" t="s">
        <v>141</v>
      </c>
      <c r="D37" s="3" t="s">
        <v>6</v>
      </c>
      <c r="E37" s="11">
        <f>IF(F37="否",3,5)</f>
        <v>5</v>
      </c>
      <c r="F37" s="10" t="s">
        <v>2095</v>
      </c>
    </row>
    <row r="38" spans="1:6" x14ac:dyDescent="0.15">
      <c r="A38" s="1">
        <v>36</v>
      </c>
      <c r="B38" s="5" t="s">
        <v>1124</v>
      </c>
      <c r="C38" s="2" t="s">
        <v>1125</v>
      </c>
      <c r="D38" s="3" t="s">
        <v>6</v>
      </c>
      <c r="E38" s="11">
        <f>IF(F38="否",3,5)</f>
        <v>5</v>
      </c>
      <c r="F38" s="10" t="s">
        <v>2095</v>
      </c>
    </row>
    <row r="39" spans="1:6" x14ac:dyDescent="0.15">
      <c r="A39" s="1">
        <v>37</v>
      </c>
      <c r="B39" s="6" t="s">
        <v>1918</v>
      </c>
      <c r="C39" s="2" t="s">
        <v>1919</v>
      </c>
      <c r="D39" s="3" t="s">
        <v>6</v>
      </c>
      <c r="E39" s="11">
        <f>IF(F39="否",3,5)</f>
        <v>5</v>
      </c>
      <c r="F39" s="10" t="s">
        <v>2095</v>
      </c>
    </row>
    <row r="40" spans="1:6" x14ac:dyDescent="0.15">
      <c r="A40" s="1">
        <v>38</v>
      </c>
      <c r="B40" s="5" t="s">
        <v>1288</v>
      </c>
      <c r="C40" s="2" t="s">
        <v>1289</v>
      </c>
      <c r="D40" s="3" t="s">
        <v>6</v>
      </c>
      <c r="E40" s="11">
        <f>IF(F40="否",3,5)</f>
        <v>5</v>
      </c>
      <c r="F40" s="10" t="s">
        <v>2095</v>
      </c>
    </row>
    <row r="41" spans="1:6" x14ac:dyDescent="0.15">
      <c r="A41" s="1">
        <v>39</v>
      </c>
      <c r="B41" s="6" t="s">
        <v>780</v>
      </c>
      <c r="C41" s="2" t="s">
        <v>781</v>
      </c>
      <c r="D41" s="3" t="s">
        <v>6</v>
      </c>
      <c r="E41" s="11">
        <f>IF(F41="否",3,5)</f>
        <v>5</v>
      </c>
      <c r="F41" s="10" t="s">
        <v>2095</v>
      </c>
    </row>
    <row r="42" spans="1:6" x14ac:dyDescent="0.15">
      <c r="A42" s="1">
        <v>40</v>
      </c>
      <c r="B42" s="5" t="s">
        <v>45</v>
      </c>
      <c r="C42" s="2" t="s">
        <v>46</v>
      </c>
      <c r="D42" s="3" t="s">
        <v>6</v>
      </c>
      <c r="E42" s="11">
        <f>IF(F42="否",3,5)</f>
        <v>5</v>
      </c>
      <c r="F42" s="10" t="s">
        <v>2095</v>
      </c>
    </row>
    <row r="43" spans="1:6" x14ac:dyDescent="0.15">
      <c r="A43" s="1">
        <v>41</v>
      </c>
      <c r="B43" s="5" t="s">
        <v>136</v>
      </c>
      <c r="C43" s="2" t="s">
        <v>137</v>
      </c>
      <c r="D43" s="3" t="s">
        <v>6</v>
      </c>
      <c r="E43" s="11">
        <f>IF(F43="否",3,5)</f>
        <v>5</v>
      </c>
      <c r="F43" s="10" t="s">
        <v>2095</v>
      </c>
    </row>
    <row r="44" spans="1:6" x14ac:dyDescent="0.15">
      <c r="A44" s="1">
        <v>42</v>
      </c>
      <c r="B44" s="6" t="s">
        <v>1938</v>
      </c>
      <c r="C44" s="2" t="s">
        <v>1939</v>
      </c>
      <c r="D44" s="3" t="s">
        <v>6</v>
      </c>
      <c r="E44" s="11">
        <f>IF(F44="否",3,5)</f>
        <v>5</v>
      </c>
      <c r="F44" s="10" t="s">
        <v>2095</v>
      </c>
    </row>
    <row r="45" spans="1:6" x14ac:dyDescent="0.15">
      <c r="A45" s="1">
        <v>43</v>
      </c>
      <c r="B45" s="5" t="s">
        <v>1086</v>
      </c>
      <c r="C45" s="2" t="s">
        <v>1087</v>
      </c>
      <c r="D45" s="3" t="s">
        <v>101</v>
      </c>
      <c r="E45" s="11">
        <f>IF(F45="否",3,5)</f>
        <v>5</v>
      </c>
      <c r="F45" s="10" t="s">
        <v>2095</v>
      </c>
    </row>
    <row r="46" spans="1:6" x14ac:dyDescent="0.15">
      <c r="A46" s="1">
        <v>44</v>
      </c>
      <c r="B46" s="6" t="s">
        <v>1542</v>
      </c>
      <c r="C46" s="2" t="s">
        <v>1543</v>
      </c>
      <c r="D46" s="3" t="s">
        <v>6</v>
      </c>
      <c r="E46" s="11">
        <f>IF(F46="否",3,5)</f>
        <v>5</v>
      </c>
      <c r="F46" s="10" t="s">
        <v>2095</v>
      </c>
    </row>
    <row r="47" spans="1:6" x14ac:dyDescent="0.15">
      <c r="A47" s="1">
        <v>45</v>
      </c>
      <c r="B47" s="5" t="s">
        <v>116</v>
      </c>
      <c r="C47" s="2" t="s">
        <v>117</v>
      </c>
      <c r="D47" s="3" t="s">
        <v>6</v>
      </c>
      <c r="E47" s="11">
        <f>IF(F47="否",3,5)</f>
        <v>5</v>
      </c>
      <c r="F47" s="10" t="s">
        <v>2095</v>
      </c>
    </row>
    <row r="48" spans="1:6" x14ac:dyDescent="0.15">
      <c r="A48" s="1">
        <v>46</v>
      </c>
      <c r="B48" s="6" t="s">
        <v>1334</v>
      </c>
      <c r="C48" s="2" t="s">
        <v>1335</v>
      </c>
      <c r="D48" s="3" t="s">
        <v>6</v>
      </c>
      <c r="E48" s="11">
        <f>IF(F48="否",3,5)</f>
        <v>5</v>
      </c>
      <c r="F48" s="10" t="s">
        <v>2095</v>
      </c>
    </row>
    <row r="49" spans="1:6" x14ac:dyDescent="0.15">
      <c r="A49" s="1">
        <v>47</v>
      </c>
      <c r="B49" s="6" t="s">
        <v>734</v>
      </c>
      <c r="C49" s="2" t="s">
        <v>735</v>
      </c>
      <c r="D49" s="3" t="s">
        <v>6</v>
      </c>
      <c r="E49" s="11">
        <f>IF(F49="否",3,5)</f>
        <v>5</v>
      </c>
      <c r="F49" s="10" t="s">
        <v>2095</v>
      </c>
    </row>
    <row r="50" spans="1:6" x14ac:dyDescent="0.15">
      <c r="A50" s="1">
        <v>48</v>
      </c>
      <c r="B50" s="6" t="s">
        <v>476</v>
      </c>
      <c r="C50" s="2" t="s">
        <v>477</v>
      </c>
      <c r="D50" s="3" t="s">
        <v>6</v>
      </c>
      <c r="E50" s="11">
        <f>IF(F50="否",3,5)</f>
        <v>5</v>
      </c>
      <c r="F50" s="10" t="s">
        <v>2095</v>
      </c>
    </row>
    <row r="51" spans="1:6" x14ac:dyDescent="0.15">
      <c r="A51" s="1">
        <v>49</v>
      </c>
      <c r="B51" s="6" t="s">
        <v>424</v>
      </c>
      <c r="C51" s="2" t="s">
        <v>425</v>
      </c>
      <c r="D51" s="3" t="s">
        <v>6</v>
      </c>
      <c r="E51" s="11">
        <f>IF(F51="否",3,5)</f>
        <v>5</v>
      </c>
      <c r="F51" s="10" t="s">
        <v>2095</v>
      </c>
    </row>
    <row r="52" spans="1:6" x14ac:dyDescent="0.15">
      <c r="A52" s="1">
        <v>50</v>
      </c>
      <c r="B52" s="5" t="s">
        <v>1180</v>
      </c>
      <c r="C52" s="2" t="s">
        <v>1181</v>
      </c>
      <c r="D52" s="3" t="s">
        <v>6</v>
      </c>
      <c r="E52" s="11">
        <f>IF(F52="否",3,5)</f>
        <v>5</v>
      </c>
      <c r="F52" s="10" t="s">
        <v>2095</v>
      </c>
    </row>
    <row r="53" spans="1:6" x14ac:dyDescent="0.15">
      <c r="A53" s="1">
        <v>51</v>
      </c>
      <c r="B53" s="5" t="s">
        <v>1144</v>
      </c>
      <c r="C53" s="2" t="s">
        <v>1145</v>
      </c>
      <c r="D53" s="3" t="s">
        <v>6</v>
      </c>
      <c r="E53" s="11">
        <f>IF(F53="否",3,5)</f>
        <v>5</v>
      </c>
      <c r="F53" s="10" t="s">
        <v>2095</v>
      </c>
    </row>
    <row r="54" spans="1:6" x14ac:dyDescent="0.15">
      <c r="A54" s="1">
        <v>52</v>
      </c>
      <c r="B54" s="5" t="s">
        <v>1010</v>
      </c>
      <c r="C54" s="2" t="s">
        <v>1011</v>
      </c>
      <c r="D54" s="3" t="s">
        <v>6</v>
      </c>
      <c r="E54" s="11">
        <f>IF(F54="否",3,5)</f>
        <v>5</v>
      </c>
      <c r="F54" s="10" t="s">
        <v>2095</v>
      </c>
    </row>
    <row r="55" spans="1:6" x14ac:dyDescent="0.15">
      <c r="A55" s="1">
        <v>53</v>
      </c>
      <c r="B55" s="6" t="s">
        <v>1878</v>
      </c>
      <c r="C55" s="2" t="s">
        <v>1879</v>
      </c>
      <c r="D55" s="3" t="s">
        <v>6</v>
      </c>
      <c r="E55" s="11">
        <f>IF(F55="否",3,5)</f>
        <v>5</v>
      </c>
      <c r="F55" s="10" t="s">
        <v>2095</v>
      </c>
    </row>
    <row r="56" spans="1:6" x14ac:dyDescent="0.15">
      <c r="A56" s="1">
        <v>54</v>
      </c>
      <c r="B56" s="6" t="s">
        <v>1310</v>
      </c>
      <c r="C56" s="2" t="s">
        <v>1311</v>
      </c>
      <c r="D56" s="3" t="s">
        <v>6</v>
      </c>
      <c r="E56" s="11">
        <f>IF(F56="否",3,5)</f>
        <v>5</v>
      </c>
      <c r="F56" s="10" t="s">
        <v>2095</v>
      </c>
    </row>
    <row r="57" spans="1:6" x14ac:dyDescent="0.15">
      <c r="A57" s="1">
        <v>55</v>
      </c>
      <c r="B57" s="6" t="s">
        <v>596</v>
      </c>
      <c r="C57" s="2" t="s">
        <v>597</v>
      </c>
      <c r="D57" s="3" t="s">
        <v>6</v>
      </c>
      <c r="E57" s="11">
        <f>IF(F57="否",3,5)</f>
        <v>5</v>
      </c>
      <c r="F57" s="10" t="s">
        <v>2095</v>
      </c>
    </row>
    <row r="58" spans="1:6" x14ac:dyDescent="0.15">
      <c r="A58" s="1">
        <v>56</v>
      </c>
      <c r="B58" s="6" t="s">
        <v>1780</v>
      </c>
      <c r="C58" s="2" t="s">
        <v>1781</v>
      </c>
      <c r="D58" s="3" t="s">
        <v>6</v>
      </c>
      <c r="E58" s="11">
        <f>IF(F58="否",3,5)</f>
        <v>5</v>
      </c>
      <c r="F58" s="10" t="s">
        <v>2095</v>
      </c>
    </row>
    <row r="59" spans="1:6" x14ac:dyDescent="0.15">
      <c r="A59" s="1">
        <v>57</v>
      </c>
      <c r="B59" s="5" t="s">
        <v>562</v>
      </c>
      <c r="C59" s="2" t="s">
        <v>563</v>
      </c>
      <c r="D59" s="3" t="s">
        <v>6</v>
      </c>
      <c r="E59" s="11">
        <f>IF(F59="否",3,5)</f>
        <v>5</v>
      </c>
      <c r="F59" s="10" t="s">
        <v>2095</v>
      </c>
    </row>
    <row r="60" spans="1:6" x14ac:dyDescent="0.15">
      <c r="A60" s="1">
        <v>58</v>
      </c>
      <c r="B60" s="6" t="s">
        <v>606</v>
      </c>
      <c r="C60" s="2" t="s">
        <v>607</v>
      </c>
      <c r="D60" s="3" t="s">
        <v>6</v>
      </c>
      <c r="E60" s="11">
        <f>IF(F60="否",3,5)</f>
        <v>5</v>
      </c>
      <c r="F60" s="10" t="s">
        <v>2095</v>
      </c>
    </row>
    <row r="61" spans="1:6" x14ac:dyDescent="0.15">
      <c r="A61" s="1">
        <v>59</v>
      </c>
      <c r="B61" s="6" t="s">
        <v>398</v>
      </c>
      <c r="C61" s="2" t="s">
        <v>399</v>
      </c>
      <c r="D61" s="3" t="s">
        <v>6</v>
      </c>
      <c r="E61" s="11">
        <f>IF(F61="否",3,5)</f>
        <v>5</v>
      </c>
      <c r="F61" s="10" t="s">
        <v>2095</v>
      </c>
    </row>
    <row r="62" spans="1:6" x14ac:dyDescent="0.15">
      <c r="A62" s="1">
        <v>60</v>
      </c>
      <c r="B62" s="6" t="s">
        <v>448</v>
      </c>
      <c r="C62" s="2" t="s">
        <v>449</v>
      </c>
      <c r="D62" s="3" t="s">
        <v>6</v>
      </c>
      <c r="E62" s="11">
        <f>IF(F62="否",3,5)</f>
        <v>5</v>
      </c>
      <c r="F62" s="10" t="s">
        <v>2095</v>
      </c>
    </row>
    <row r="63" spans="1:6" x14ac:dyDescent="0.15">
      <c r="A63" s="1">
        <v>61</v>
      </c>
      <c r="B63" s="5" t="s">
        <v>1110</v>
      </c>
      <c r="C63" s="2" t="s">
        <v>1111</v>
      </c>
      <c r="D63" s="3" t="s">
        <v>6</v>
      </c>
      <c r="E63" s="11">
        <f>IF(F63="否",3,5)</f>
        <v>5</v>
      </c>
      <c r="F63" s="10" t="s">
        <v>2095</v>
      </c>
    </row>
    <row r="64" spans="1:6" x14ac:dyDescent="0.15">
      <c r="A64" s="1">
        <v>62</v>
      </c>
      <c r="B64" s="5" t="s">
        <v>122</v>
      </c>
      <c r="C64" s="2" t="s">
        <v>123</v>
      </c>
      <c r="D64" s="3" t="s">
        <v>6</v>
      </c>
      <c r="E64" s="11">
        <f>IF(F64="否",3,5)</f>
        <v>5</v>
      </c>
      <c r="F64" s="10" t="s">
        <v>2095</v>
      </c>
    </row>
    <row r="65" spans="1:6" x14ac:dyDescent="0.15">
      <c r="A65" s="1">
        <v>63</v>
      </c>
      <c r="B65" s="5" t="s">
        <v>1016</v>
      </c>
      <c r="C65" s="2" t="s">
        <v>1017</v>
      </c>
      <c r="D65" s="3" t="s">
        <v>6</v>
      </c>
      <c r="E65" s="11">
        <f>IF(F65="否",3,5)</f>
        <v>5</v>
      </c>
      <c r="F65" s="10" t="s">
        <v>2095</v>
      </c>
    </row>
    <row r="66" spans="1:6" x14ac:dyDescent="0.15">
      <c r="A66" s="1">
        <v>64</v>
      </c>
      <c r="B66" s="6" t="s">
        <v>1822</v>
      </c>
      <c r="C66" s="2" t="s">
        <v>1823</v>
      </c>
      <c r="D66" s="3" t="s">
        <v>6</v>
      </c>
      <c r="E66" s="11">
        <f>IF(F66="否",3,5)</f>
        <v>5</v>
      </c>
      <c r="F66" s="10" t="s">
        <v>2095</v>
      </c>
    </row>
    <row r="67" spans="1:6" x14ac:dyDescent="0.15">
      <c r="A67" s="1">
        <v>65</v>
      </c>
      <c r="B67" s="6" t="s">
        <v>1398</v>
      </c>
      <c r="C67" s="7" t="s">
        <v>1399</v>
      </c>
      <c r="D67" s="3" t="s">
        <v>6</v>
      </c>
      <c r="E67" s="11">
        <f>IF(F67="否",3,5)</f>
        <v>5</v>
      </c>
      <c r="F67" s="10" t="s">
        <v>2095</v>
      </c>
    </row>
    <row r="68" spans="1:6" x14ac:dyDescent="0.15">
      <c r="A68" s="1">
        <v>66</v>
      </c>
      <c r="B68" s="6" t="s">
        <v>1748</v>
      </c>
      <c r="C68" s="2" t="s">
        <v>1749</v>
      </c>
      <c r="D68" s="3" t="s">
        <v>6</v>
      </c>
      <c r="E68" s="11">
        <f>IF(F68="否",3,5)</f>
        <v>5</v>
      </c>
      <c r="F68" s="10" t="s">
        <v>2095</v>
      </c>
    </row>
    <row r="69" spans="1:6" x14ac:dyDescent="0.15">
      <c r="A69" s="1">
        <v>67</v>
      </c>
      <c r="B69" s="6" t="s">
        <v>1382</v>
      </c>
      <c r="C69" s="2" t="s">
        <v>1383</v>
      </c>
      <c r="D69" s="3" t="s">
        <v>6</v>
      </c>
      <c r="E69" s="11">
        <f>IF(F69="否",3,5)</f>
        <v>5</v>
      </c>
      <c r="F69" s="10" t="s">
        <v>2095</v>
      </c>
    </row>
    <row r="70" spans="1:6" x14ac:dyDescent="0.15">
      <c r="A70" s="1">
        <v>68</v>
      </c>
      <c r="B70" s="4" t="s">
        <v>17</v>
      </c>
      <c r="C70" s="2" t="s">
        <v>18</v>
      </c>
      <c r="D70" s="3" t="s">
        <v>6</v>
      </c>
      <c r="E70" s="11">
        <f>IF(F70="否",3,5)</f>
        <v>5</v>
      </c>
      <c r="F70" s="10" t="s">
        <v>2095</v>
      </c>
    </row>
    <row r="71" spans="1:6" x14ac:dyDescent="0.15">
      <c r="A71" s="1">
        <v>69</v>
      </c>
      <c r="B71" s="6" t="s">
        <v>380</v>
      </c>
      <c r="C71" s="2" t="s">
        <v>381</v>
      </c>
      <c r="D71" s="3" t="s">
        <v>6</v>
      </c>
      <c r="E71" s="11">
        <f>IF(F71="否",3,5)</f>
        <v>5</v>
      </c>
      <c r="F71" s="10" t="s">
        <v>2095</v>
      </c>
    </row>
    <row r="72" spans="1:6" x14ac:dyDescent="0.15">
      <c r="A72" s="1">
        <v>70</v>
      </c>
      <c r="B72" s="6" t="s">
        <v>1446</v>
      </c>
      <c r="C72" s="2" t="s">
        <v>1447</v>
      </c>
      <c r="D72" s="3" t="s">
        <v>6</v>
      </c>
      <c r="E72" s="11">
        <f>IF(F72="否",3,5)</f>
        <v>5</v>
      </c>
      <c r="F72" s="10" t="s">
        <v>2095</v>
      </c>
    </row>
    <row r="73" spans="1:6" x14ac:dyDescent="0.15">
      <c r="A73" s="1">
        <v>71</v>
      </c>
      <c r="B73" s="6" t="s">
        <v>1340</v>
      </c>
      <c r="C73" s="2" t="s">
        <v>1341</v>
      </c>
      <c r="D73" s="3" t="s">
        <v>6</v>
      </c>
      <c r="E73" s="11">
        <f>IF(F73="否",3,5)</f>
        <v>5</v>
      </c>
      <c r="F73" s="10" t="s">
        <v>2095</v>
      </c>
    </row>
    <row r="74" spans="1:6" x14ac:dyDescent="0.15">
      <c r="A74" s="1">
        <v>72</v>
      </c>
      <c r="B74" s="6" t="s">
        <v>444</v>
      </c>
      <c r="C74" s="2" t="s">
        <v>445</v>
      </c>
      <c r="D74" s="3" t="s">
        <v>6</v>
      </c>
      <c r="E74" s="11">
        <f>IF(F74="否",3,5)</f>
        <v>5</v>
      </c>
      <c r="F74" s="10" t="s">
        <v>2095</v>
      </c>
    </row>
    <row r="75" spans="1:6" x14ac:dyDescent="0.15">
      <c r="A75" s="1">
        <v>73</v>
      </c>
      <c r="B75" s="5" t="s">
        <v>810</v>
      </c>
      <c r="C75" s="2" t="s">
        <v>811</v>
      </c>
      <c r="D75" s="3" t="s">
        <v>6</v>
      </c>
      <c r="E75" s="11">
        <f>IF(F75="否",3,5)</f>
        <v>5</v>
      </c>
      <c r="F75" s="10" t="s">
        <v>2095</v>
      </c>
    </row>
    <row r="76" spans="1:6" x14ac:dyDescent="0.15">
      <c r="A76" s="1">
        <v>74</v>
      </c>
      <c r="B76" s="6" t="s">
        <v>1528</v>
      </c>
      <c r="C76" s="2" t="s">
        <v>1529</v>
      </c>
      <c r="D76" s="3" t="s">
        <v>6</v>
      </c>
      <c r="E76" s="11">
        <f>IF(F76="否",3,5)</f>
        <v>5</v>
      </c>
      <c r="F76" s="10" t="s">
        <v>2095</v>
      </c>
    </row>
    <row r="77" spans="1:6" x14ac:dyDescent="0.15">
      <c r="A77" s="1">
        <v>75</v>
      </c>
      <c r="B77" s="6" t="s">
        <v>678</v>
      </c>
      <c r="C77" s="2" t="s">
        <v>679</v>
      </c>
      <c r="D77" s="3" t="s">
        <v>6</v>
      </c>
      <c r="E77" s="11">
        <f>IF(F77="否",3,5)</f>
        <v>5</v>
      </c>
      <c r="F77" s="10" t="s">
        <v>2095</v>
      </c>
    </row>
    <row r="78" spans="1:6" x14ac:dyDescent="0.15">
      <c r="A78" s="1">
        <v>76</v>
      </c>
      <c r="B78" s="6" t="s">
        <v>1524</v>
      </c>
      <c r="C78" s="2" t="s">
        <v>1525</v>
      </c>
      <c r="D78" s="3" t="s">
        <v>6</v>
      </c>
      <c r="E78" s="11">
        <f>IF(F78="否",3,5)</f>
        <v>5</v>
      </c>
      <c r="F78" s="10" t="s">
        <v>2095</v>
      </c>
    </row>
    <row r="79" spans="1:6" x14ac:dyDescent="0.15">
      <c r="A79" s="1">
        <v>77</v>
      </c>
      <c r="B79" s="5" t="s">
        <v>818</v>
      </c>
      <c r="C79" s="2" t="s">
        <v>819</v>
      </c>
      <c r="D79" s="3" t="s">
        <v>6</v>
      </c>
      <c r="E79" s="11">
        <f>IF(F79="否",3,5)</f>
        <v>5</v>
      </c>
      <c r="F79" s="10" t="s">
        <v>2095</v>
      </c>
    </row>
    <row r="80" spans="1:6" x14ac:dyDescent="0.15">
      <c r="A80" s="1">
        <v>78</v>
      </c>
      <c r="B80" s="6" t="s">
        <v>1654</v>
      </c>
      <c r="C80" s="2" t="s">
        <v>1655</v>
      </c>
      <c r="D80" s="3" t="s">
        <v>6</v>
      </c>
      <c r="E80" s="11">
        <f>IF(F80="否",3,5)</f>
        <v>5</v>
      </c>
      <c r="F80" s="10" t="s">
        <v>2095</v>
      </c>
    </row>
    <row r="81" spans="1:6" x14ac:dyDescent="0.15">
      <c r="A81" s="1">
        <v>79</v>
      </c>
      <c r="B81" s="6" t="s">
        <v>1812</v>
      </c>
      <c r="C81" s="2" t="s">
        <v>1813</v>
      </c>
      <c r="D81" s="3" t="s">
        <v>6</v>
      </c>
      <c r="E81" s="11">
        <f>IF(F81="否",3,5)</f>
        <v>5</v>
      </c>
      <c r="F81" s="10" t="s">
        <v>2095</v>
      </c>
    </row>
    <row r="82" spans="1:6" x14ac:dyDescent="0.15">
      <c r="A82" s="1">
        <v>80</v>
      </c>
      <c r="B82" s="5" t="s">
        <v>120</v>
      </c>
      <c r="C82" s="2" t="s">
        <v>121</v>
      </c>
      <c r="D82" s="3" t="s">
        <v>6</v>
      </c>
      <c r="E82" s="11">
        <f>IF(F82="否",3,5)</f>
        <v>5</v>
      </c>
      <c r="F82" s="10" t="s">
        <v>2095</v>
      </c>
    </row>
    <row r="83" spans="1:6" x14ac:dyDescent="0.15">
      <c r="A83" s="1">
        <v>81</v>
      </c>
      <c r="B83" s="5" t="s">
        <v>1092</v>
      </c>
      <c r="C83" s="2" t="s">
        <v>1093</v>
      </c>
      <c r="D83" s="3" t="s">
        <v>6</v>
      </c>
      <c r="E83" s="11">
        <f>IF(F83="否",3,5)</f>
        <v>5</v>
      </c>
      <c r="F83" s="10" t="s">
        <v>2095</v>
      </c>
    </row>
    <row r="84" spans="1:6" x14ac:dyDescent="0.15">
      <c r="A84" s="1">
        <v>82</v>
      </c>
      <c r="B84" s="6" t="s">
        <v>334</v>
      </c>
      <c r="C84" s="2" t="s">
        <v>335</v>
      </c>
      <c r="D84" s="3" t="s">
        <v>6</v>
      </c>
      <c r="E84" s="11">
        <f>IF(F84="否",3,5)</f>
        <v>5</v>
      </c>
      <c r="F84" s="10" t="s">
        <v>2095</v>
      </c>
    </row>
    <row r="85" spans="1:6" x14ac:dyDescent="0.15">
      <c r="A85" s="1">
        <v>83</v>
      </c>
      <c r="B85" s="5" t="s">
        <v>1266</v>
      </c>
      <c r="C85" s="2" t="s">
        <v>1267</v>
      </c>
      <c r="D85" s="3" t="s">
        <v>6</v>
      </c>
      <c r="E85" s="11">
        <f>IF(F85="否",3,5)</f>
        <v>5</v>
      </c>
      <c r="F85" s="10" t="s">
        <v>2095</v>
      </c>
    </row>
    <row r="86" spans="1:6" x14ac:dyDescent="0.15">
      <c r="A86" s="1">
        <v>84</v>
      </c>
      <c r="B86" s="5" t="s">
        <v>1260</v>
      </c>
      <c r="C86" s="2" t="s">
        <v>1261</v>
      </c>
      <c r="D86" s="3" t="s">
        <v>6</v>
      </c>
      <c r="E86" s="11">
        <f>IF(F86="否",3,5)</f>
        <v>5</v>
      </c>
      <c r="F86" s="10" t="s">
        <v>2095</v>
      </c>
    </row>
    <row r="87" spans="1:6" x14ac:dyDescent="0.15">
      <c r="A87" s="1">
        <v>85</v>
      </c>
      <c r="B87" s="5" t="s">
        <v>1008</v>
      </c>
      <c r="C87" s="2" t="s">
        <v>1009</v>
      </c>
      <c r="D87" s="3" t="s">
        <v>6</v>
      </c>
      <c r="E87" s="11">
        <f>IF(F87="否",3,5)</f>
        <v>5</v>
      </c>
      <c r="F87" s="10" t="s">
        <v>2095</v>
      </c>
    </row>
    <row r="88" spans="1:6" x14ac:dyDescent="0.15">
      <c r="A88" s="1">
        <v>86</v>
      </c>
      <c r="B88" s="6" t="s">
        <v>704</v>
      </c>
      <c r="C88" s="2" t="s">
        <v>705</v>
      </c>
      <c r="D88" s="3" t="s">
        <v>6</v>
      </c>
      <c r="E88" s="11">
        <f>IF(F88="否",3,5)</f>
        <v>5</v>
      </c>
      <c r="F88" s="10" t="s">
        <v>2095</v>
      </c>
    </row>
    <row r="89" spans="1:6" x14ac:dyDescent="0.15">
      <c r="A89" s="1">
        <v>87</v>
      </c>
      <c r="B89" s="5" t="s">
        <v>1012</v>
      </c>
      <c r="C89" s="2" t="s">
        <v>1013</v>
      </c>
      <c r="D89" s="3" t="s">
        <v>6</v>
      </c>
      <c r="E89" s="11">
        <f>IF(F89="否",3,5)</f>
        <v>5</v>
      </c>
      <c r="F89" s="10" t="s">
        <v>2095</v>
      </c>
    </row>
    <row r="90" spans="1:6" x14ac:dyDescent="0.15">
      <c r="A90" s="1">
        <v>88</v>
      </c>
      <c r="B90" s="6" t="s">
        <v>1652</v>
      </c>
      <c r="C90" s="2" t="s">
        <v>1653</v>
      </c>
      <c r="D90" s="3" t="s">
        <v>6</v>
      </c>
      <c r="E90" s="11">
        <f>IF(F90="否",3,5)</f>
        <v>5</v>
      </c>
      <c r="F90" s="10" t="s">
        <v>2095</v>
      </c>
    </row>
    <row r="91" spans="1:6" x14ac:dyDescent="0.15">
      <c r="A91" s="1">
        <v>89</v>
      </c>
      <c r="B91" s="6" t="s">
        <v>1848</v>
      </c>
      <c r="C91" s="2" t="s">
        <v>1849</v>
      </c>
      <c r="D91" s="3" t="s">
        <v>6</v>
      </c>
      <c r="E91" s="11">
        <f>IF(F91="否",3,5)</f>
        <v>5</v>
      </c>
      <c r="F91" s="10" t="s">
        <v>2095</v>
      </c>
    </row>
    <row r="92" spans="1:6" x14ac:dyDescent="0.15">
      <c r="A92" s="1">
        <v>90</v>
      </c>
      <c r="B92" s="6" t="s">
        <v>880</v>
      </c>
      <c r="C92" s="2" t="s">
        <v>881</v>
      </c>
      <c r="D92" s="3" t="s">
        <v>6</v>
      </c>
      <c r="E92" s="11">
        <f>IF(F92="否",3,5)</f>
        <v>5</v>
      </c>
      <c r="F92" s="10" t="s">
        <v>2095</v>
      </c>
    </row>
    <row r="93" spans="1:6" x14ac:dyDescent="0.15">
      <c r="A93" s="1">
        <v>91</v>
      </c>
      <c r="B93" s="6" t="s">
        <v>1734</v>
      </c>
      <c r="C93" s="2" t="s">
        <v>1735</v>
      </c>
      <c r="D93" s="3" t="s">
        <v>6</v>
      </c>
      <c r="E93" s="11">
        <f>IF(F93="否",3,5)</f>
        <v>5</v>
      </c>
      <c r="F93" s="10" t="s">
        <v>2095</v>
      </c>
    </row>
    <row r="94" spans="1:6" x14ac:dyDescent="0.15">
      <c r="A94" s="1">
        <v>92</v>
      </c>
      <c r="B94" s="6" t="s">
        <v>1614</v>
      </c>
      <c r="C94" s="2" t="s">
        <v>1615</v>
      </c>
      <c r="D94" s="3" t="s">
        <v>6</v>
      </c>
      <c r="E94" s="11">
        <f>IF(F94="否",3,5)</f>
        <v>5</v>
      </c>
      <c r="F94" s="10" t="s">
        <v>2095</v>
      </c>
    </row>
    <row r="95" spans="1:6" x14ac:dyDescent="0.15">
      <c r="A95" s="1">
        <v>93</v>
      </c>
      <c r="B95" s="6" t="s">
        <v>1894</v>
      </c>
      <c r="C95" s="2" t="s">
        <v>1895</v>
      </c>
      <c r="D95" s="3" t="s">
        <v>6</v>
      </c>
      <c r="E95" s="11">
        <f>IF(F95="否",3,5)</f>
        <v>5</v>
      </c>
      <c r="F95" s="10" t="s">
        <v>2095</v>
      </c>
    </row>
    <row r="96" spans="1:6" x14ac:dyDescent="0.15">
      <c r="A96" s="1">
        <v>94</v>
      </c>
      <c r="B96" s="5" t="s">
        <v>1126</v>
      </c>
      <c r="C96" s="2" t="s">
        <v>1127</v>
      </c>
      <c r="D96" s="3" t="s">
        <v>6</v>
      </c>
      <c r="E96" s="11">
        <f>IF(F96="否",3,5)</f>
        <v>5</v>
      </c>
      <c r="F96" s="10" t="s">
        <v>2095</v>
      </c>
    </row>
    <row r="97" spans="1:6" x14ac:dyDescent="0.15">
      <c r="A97" s="1">
        <v>95</v>
      </c>
      <c r="B97" s="6" t="s">
        <v>868</v>
      </c>
      <c r="C97" s="2" t="s">
        <v>869</v>
      </c>
      <c r="D97" s="3" t="s">
        <v>6</v>
      </c>
      <c r="E97" s="11">
        <f>IF(F97="否",3,5)</f>
        <v>5</v>
      </c>
      <c r="F97" s="10" t="s">
        <v>2095</v>
      </c>
    </row>
    <row r="98" spans="1:6" x14ac:dyDescent="0.15">
      <c r="A98" s="1">
        <v>96</v>
      </c>
      <c r="B98" s="6" t="s">
        <v>552</v>
      </c>
      <c r="C98" s="2" t="s">
        <v>553</v>
      </c>
      <c r="D98" s="3" t="s">
        <v>6</v>
      </c>
      <c r="E98" s="11">
        <f>IF(F98="否",3,5)</f>
        <v>5</v>
      </c>
      <c r="F98" s="10" t="s">
        <v>2095</v>
      </c>
    </row>
    <row r="99" spans="1:6" x14ac:dyDescent="0.15">
      <c r="A99" s="1">
        <v>97</v>
      </c>
      <c r="B99" s="6" t="s">
        <v>2044</v>
      </c>
      <c r="C99" s="2" t="s">
        <v>2045</v>
      </c>
      <c r="D99" s="3" t="s">
        <v>6</v>
      </c>
      <c r="E99" s="11">
        <f>IF(F99="否",3,5)</f>
        <v>5</v>
      </c>
      <c r="F99" s="10" t="s">
        <v>2095</v>
      </c>
    </row>
    <row r="100" spans="1:6" x14ac:dyDescent="0.15">
      <c r="A100" s="1">
        <v>98</v>
      </c>
      <c r="B100" s="5" t="s">
        <v>1130</v>
      </c>
      <c r="C100" s="2" t="s">
        <v>1131</v>
      </c>
      <c r="D100" s="3" t="s">
        <v>6</v>
      </c>
      <c r="E100" s="11">
        <f>IF(F100="否",3,5)</f>
        <v>5</v>
      </c>
      <c r="F100" s="10" t="s">
        <v>2095</v>
      </c>
    </row>
    <row r="101" spans="1:6" x14ac:dyDescent="0.15">
      <c r="A101" s="1">
        <v>99</v>
      </c>
      <c r="B101" s="6" t="s">
        <v>1474</v>
      </c>
      <c r="C101" s="2" t="s">
        <v>1475</v>
      </c>
      <c r="D101" s="3" t="s">
        <v>6</v>
      </c>
      <c r="E101" s="11">
        <f>IF(F101="否",3,5)</f>
        <v>5</v>
      </c>
      <c r="F101" s="10" t="s">
        <v>2095</v>
      </c>
    </row>
    <row r="102" spans="1:6" x14ac:dyDescent="0.15">
      <c r="A102" s="1">
        <v>100</v>
      </c>
      <c r="B102" s="6" t="s">
        <v>1552</v>
      </c>
      <c r="C102" s="2" t="s">
        <v>1553</v>
      </c>
      <c r="D102" s="3" t="s">
        <v>6</v>
      </c>
      <c r="E102" s="11">
        <f>IF(F102="否",3,5)</f>
        <v>5</v>
      </c>
      <c r="F102" s="10" t="s">
        <v>2095</v>
      </c>
    </row>
    <row r="103" spans="1:6" x14ac:dyDescent="0.15">
      <c r="A103" s="1">
        <v>101</v>
      </c>
      <c r="B103" s="5" t="s">
        <v>180</v>
      </c>
      <c r="C103" s="2" t="s">
        <v>181</v>
      </c>
      <c r="D103" s="3" t="s">
        <v>6</v>
      </c>
      <c r="E103" s="11">
        <f>IF(F103="否",3,5)</f>
        <v>5</v>
      </c>
      <c r="F103" s="10" t="s">
        <v>2095</v>
      </c>
    </row>
    <row r="104" spans="1:6" x14ac:dyDescent="0.15">
      <c r="A104" s="1">
        <v>102</v>
      </c>
      <c r="B104" s="5" t="s">
        <v>932</v>
      </c>
      <c r="C104" s="2" t="s">
        <v>933</v>
      </c>
      <c r="D104" s="3" t="s">
        <v>6</v>
      </c>
      <c r="E104" s="11">
        <f>IF(F104="否",3,5)</f>
        <v>5</v>
      </c>
      <c r="F104" s="10" t="s">
        <v>2095</v>
      </c>
    </row>
    <row r="105" spans="1:6" x14ac:dyDescent="0.15">
      <c r="A105" s="1">
        <v>103</v>
      </c>
      <c r="B105" s="5" t="s">
        <v>614</v>
      </c>
      <c r="C105" s="2" t="s">
        <v>615</v>
      </c>
      <c r="D105" s="3" t="s">
        <v>6</v>
      </c>
      <c r="E105" s="11">
        <f>IF(F105="否",3,5)</f>
        <v>5</v>
      </c>
      <c r="F105" s="10" t="s">
        <v>2095</v>
      </c>
    </row>
    <row r="106" spans="1:6" x14ac:dyDescent="0.15">
      <c r="A106" s="1">
        <v>104</v>
      </c>
      <c r="B106" s="6" t="s">
        <v>708</v>
      </c>
      <c r="C106" s="2" t="s">
        <v>709</v>
      </c>
      <c r="D106" s="3" t="s">
        <v>6</v>
      </c>
      <c r="E106" s="11">
        <f>IF(F106="否",3,5)</f>
        <v>5</v>
      </c>
      <c r="F106" s="10" t="s">
        <v>2095</v>
      </c>
    </row>
    <row r="107" spans="1:6" x14ac:dyDescent="0.15">
      <c r="A107" s="1">
        <v>105</v>
      </c>
      <c r="B107" s="6" t="s">
        <v>304</v>
      </c>
      <c r="C107" s="2" t="s">
        <v>305</v>
      </c>
      <c r="D107" s="3" t="s">
        <v>6</v>
      </c>
      <c r="E107" s="11">
        <f>IF(F107="否",3,5)</f>
        <v>5</v>
      </c>
      <c r="F107" s="10" t="s">
        <v>2095</v>
      </c>
    </row>
    <row r="108" spans="1:6" x14ac:dyDescent="0.15">
      <c r="A108" s="1">
        <v>106</v>
      </c>
      <c r="B108" s="6" t="s">
        <v>878</v>
      </c>
      <c r="C108" s="2" t="s">
        <v>879</v>
      </c>
      <c r="D108" s="3" t="s">
        <v>6</v>
      </c>
      <c r="E108" s="11">
        <f>IF(F108="否",3,5)</f>
        <v>5</v>
      </c>
      <c r="F108" s="10" t="s">
        <v>2095</v>
      </c>
    </row>
    <row r="109" spans="1:6" x14ac:dyDescent="0.15">
      <c r="A109" s="1">
        <v>107</v>
      </c>
      <c r="B109" s="6" t="s">
        <v>538</v>
      </c>
      <c r="C109" s="2" t="s">
        <v>539</v>
      </c>
      <c r="D109" s="3" t="s">
        <v>6</v>
      </c>
      <c r="E109" s="11">
        <f>IF(F109="否",3,5)</f>
        <v>5</v>
      </c>
      <c r="F109" s="10" t="s">
        <v>2095</v>
      </c>
    </row>
    <row r="110" spans="1:6" x14ac:dyDescent="0.15">
      <c r="A110" s="1">
        <v>108</v>
      </c>
      <c r="B110" s="6" t="s">
        <v>1366</v>
      </c>
      <c r="C110" s="2" t="s">
        <v>1367</v>
      </c>
      <c r="D110" s="3" t="s">
        <v>6</v>
      </c>
      <c r="E110" s="11">
        <f>IF(F110="否",3,5)</f>
        <v>5</v>
      </c>
      <c r="F110" s="10" t="s">
        <v>2095</v>
      </c>
    </row>
    <row r="111" spans="1:6" x14ac:dyDescent="0.15">
      <c r="A111" s="1">
        <v>109</v>
      </c>
      <c r="B111" s="6" t="s">
        <v>716</v>
      </c>
      <c r="C111" s="2" t="s">
        <v>717</v>
      </c>
      <c r="D111" s="3" t="s">
        <v>6</v>
      </c>
      <c r="E111" s="11">
        <f>IF(F111="否",3,5)</f>
        <v>5</v>
      </c>
      <c r="F111" s="10" t="s">
        <v>2095</v>
      </c>
    </row>
    <row r="112" spans="1:6" x14ac:dyDescent="0.15">
      <c r="A112" s="1">
        <v>110</v>
      </c>
      <c r="B112" s="6" t="s">
        <v>1936</v>
      </c>
      <c r="C112" s="2" t="s">
        <v>1937</v>
      </c>
      <c r="D112" s="3" t="s">
        <v>6</v>
      </c>
      <c r="E112" s="11">
        <f>IF(F112="否",3,5)</f>
        <v>5</v>
      </c>
      <c r="F112" s="10" t="s">
        <v>2095</v>
      </c>
    </row>
    <row r="113" spans="1:6" x14ac:dyDescent="0.15">
      <c r="A113" s="1">
        <v>111</v>
      </c>
      <c r="B113" s="5" t="s">
        <v>128</v>
      </c>
      <c r="C113" s="2" t="s">
        <v>129</v>
      </c>
      <c r="D113" s="3" t="s">
        <v>6</v>
      </c>
      <c r="E113" s="11">
        <f>IF(F113="否",3,5)</f>
        <v>5</v>
      </c>
      <c r="F113" s="10" t="s">
        <v>2095</v>
      </c>
    </row>
    <row r="114" spans="1:6" x14ac:dyDescent="0.15">
      <c r="A114" s="1">
        <v>112</v>
      </c>
      <c r="B114" s="5" t="s">
        <v>1270</v>
      </c>
      <c r="C114" s="2" t="s">
        <v>1271</v>
      </c>
      <c r="D114" s="3" t="s">
        <v>6</v>
      </c>
      <c r="E114" s="11">
        <f>IF(F114="否",3,5)</f>
        <v>5</v>
      </c>
      <c r="F114" s="10" t="s">
        <v>2095</v>
      </c>
    </row>
    <row r="115" spans="1:6" x14ac:dyDescent="0.15">
      <c r="A115" s="1">
        <v>113</v>
      </c>
      <c r="B115" s="6" t="s">
        <v>712</v>
      </c>
      <c r="C115" s="2" t="s">
        <v>713</v>
      </c>
      <c r="D115" s="3" t="s">
        <v>6</v>
      </c>
      <c r="E115" s="11">
        <f>IF(F115="否",3,5)</f>
        <v>5</v>
      </c>
      <c r="F115" s="10" t="s">
        <v>2095</v>
      </c>
    </row>
    <row r="116" spans="1:6" x14ac:dyDescent="0.15">
      <c r="A116" s="1">
        <v>114</v>
      </c>
      <c r="B116" s="6" t="s">
        <v>750</v>
      </c>
      <c r="C116" s="2" t="s">
        <v>751</v>
      </c>
      <c r="D116" s="3" t="s">
        <v>6</v>
      </c>
      <c r="E116" s="11">
        <f>IF(F116="否",3,5)</f>
        <v>5</v>
      </c>
      <c r="F116" s="10" t="s">
        <v>2095</v>
      </c>
    </row>
    <row r="117" spans="1:6" x14ac:dyDescent="0.15">
      <c r="A117" s="1">
        <v>115</v>
      </c>
      <c r="B117" s="6" t="s">
        <v>342</v>
      </c>
      <c r="C117" s="2" t="s">
        <v>343</v>
      </c>
      <c r="D117" s="3" t="s">
        <v>6</v>
      </c>
      <c r="E117" s="11">
        <f>IF(F117="否",3,5)</f>
        <v>5</v>
      </c>
      <c r="F117" s="10" t="s">
        <v>2095</v>
      </c>
    </row>
    <row r="118" spans="1:6" x14ac:dyDescent="0.15">
      <c r="A118" s="1">
        <v>116</v>
      </c>
      <c r="B118" s="6" t="s">
        <v>1386</v>
      </c>
      <c r="C118" s="2" t="s">
        <v>1387</v>
      </c>
      <c r="D118" s="3" t="s">
        <v>6</v>
      </c>
      <c r="E118" s="11">
        <f>IF(F118="否",3,5)</f>
        <v>5</v>
      </c>
      <c r="F118" s="10" t="s">
        <v>2095</v>
      </c>
    </row>
    <row r="119" spans="1:6" x14ac:dyDescent="0.15">
      <c r="A119" s="1">
        <v>117</v>
      </c>
      <c r="B119" s="5" t="s">
        <v>618</v>
      </c>
      <c r="C119" s="2" t="s">
        <v>619</v>
      </c>
      <c r="D119" s="3" t="s">
        <v>6</v>
      </c>
      <c r="E119" s="11">
        <f>IF(F119="否",3,5)</f>
        <v>5</v>
      </c>
      <c r="F119" s="10" t="s">
        <v>2095</v>
      </c>
    </row>
    <row r="120" spans="1:6" x14ac:dyDescent="0.15">
      <c r="A120" s="1">
        <v>118</v>
      </c>
      <c r="B120" s="6" t="s">
        <v>1378</v>
      </c>
      <c r="C120" s="2" t="s">
        <v>1379</v>
      </c>
      <c r="D120" s="3" t="s">
        <v>6</v>
      </c>
      <c r="E120" s="11">
        <f>IF(F120="否",3,5)</f>
        <v>5</v>
      </c>
      <c r="F120" s="10" t="s">
        <v>2095</v>
      </c>
    </row>
    <row r="121" spans="1:6" x14ac:dyDescent="0.15">
      <c r="A121" s="1">
        <v>119</v>
      </c>
      <c r="B121" s="6" t="s">
        <v>970</v>
      </c>
      <c r="C121" s="2" t="s">
        <v>971</v>
      </c>
      <c r="D121" s="3" t="s">
        <v>6</v>
      </c>
      <c r="E121" s="11">
        <f>IF(F121="否",3,5)</f>
        <v>5</v>
      </c>
      <c r="F121" s="10" t="s">
        <v>2095</v>
      </c>
    </row>
    <row r="122" spans="1:6" x14ac:dyDescent="0.15">
      <c r="A122" s="1">
        <v>120</v>
      </c>
      <c r="B122" s="6" t="s">
        <v>1498</v>
      </c>
      <c r="C122" s="2" t="s">
        <v>1499</v>
      </c>
      <c r="D122" s="3" t="s">
        <v>6</v>
      </c>
      <c r="E122" s="11">
        <f>IF(F122="否",3,5)</f>
        <v>5</v>
      </c>
      <c r="F122" s="10" t="s">
        <v>2095</v>
      </c>
    </row>
    <row r="123" spans="1:6" x14ac:dyDescent="0.15">
      <c r="A123" s="1">
        <v>121</v>
      </c>
      <c r="B123" s="6" t="s">
        <v>1478</v>
      </c>
      <c r="C123" s="2" t="s">
        <v>1479</v>
      </c>
      <c r="D123" s="3" t="s">
        <v>6</v>
      </c>
      <c r="E123" s="11">
        <f>IF(F123="否",3,5)</f>
        <v>5</v>
      </c>
      <c r="F123" s="10" t="s">
        <v>2095</v>
      </c>
    </row>
    <row r="124" spans="1:6" x14ac:dyDescent="0.15">
      <c r="A124" s="1">
        <v>122</v>
      </c>
      <c r="B124" s="5" t="s">
        <v>39</v>
      </c>
      <c r="C124" s="2" t="s">
        <v>40</v>
      </c>
      <c r="D124" s="3" t="s">
        <v>6</v>
      </c>
      <c r="E124" s="11">
        <f>IF(F124="否",3,5)</f>
        <v>5</v>
      </c>
      <c r="F124" s="10" t="s">
        <v>2095</v>
      </c>
    </row>
    <row r="125" spans="1:6" x14ac:dyDescent="0.15">
      <c r="A125" s="1">
        <v>123</v>
      </c>
      <c r="B125" s="6" t="s">
        <v>214</v>
      </c>
      <c r="C125" s="2" t="s">
        <v>215</v>
      </c>
      <c r="D125" s="3" t="s">
        <v>6</v>
      </c>
      <c r="E125" s="11">
        <f>IF(F125="否",3,5)</f>
        <v>5</v>
      </c>
      <c r="F125" s="10" t="s">
        <v>2095</v>
      </c>
    </row>
    <row r="126" spans="1:6" x14ac:dyDescent="0.15">
      <c r="A126" s="1">
        <v>124</v>
      </c>
      <c r="B126" s="5" t="s">
        <v>1272</v>
      </c>
      <c r="C126" s="2" t="s">
        <v>1273</v>
      </c>
      <c r="D126" s="3" t="s">
        <v>6</v>
      </c>
      <c r="E126" s="11">
        <f>IF(F126="否",3,5)</f>
        <v>5</v>
      </c>
      <c r="F126" s="10" t="s">
        <v>2095</v>
      </c>
    </row>
    <row r="127" spans="1:6" x14ac:dyDescent="0.15">
      <c r="A127" s="1">
        <v>125</v>
      </c>
      <c r="B127" s="6" t="s">
        <v>656</v>
      </c>
      <c r="C127" s="2" t="s">
        <v>657</v>
      </c>
      <c r="D127" s="3" t="s">
        <v>6</v>
      </c>
      <c r="E127" s="11">
        <f>IF(F127="否",3,5)</f>
        <v>5</v>
      </c>
      <c r="F127" s="10" t="s">
        <v>2095</v>
      </c>
    </row>
    <row r="128" spans="1:6" x14ac:dyDescent="0.15">
      <c r="A128" s="1">
        <v>126</v>
      </c>
      <c r="B128" s="5" t="s">
        <v>1174</v>
      </c>
      <c r="C128" s="2" t="s">
        <v>1175</v>
      </c>
      <c r="D128" s="3" t="s">
        <v>6</v>
      </c>
      <c r="E128" s="11">
        <f>IF(F128="否",3,5)</f>
        <v>5</v>
      </c>
      <c r="F128" s="10" t="s">
        <v>2095</v>
      </c>
    </row>
    <row r="129" spans="1:6" x14ac:dyDescent="0.15">
      <c r="A129" s="1">
        <v>127</v>
      </c>
      <c r="B129" s="5" t="s">
        <v>172</v>
      </c>
      <c r="C129" s="2" t="s">
        <v>173</v>
      </c>
      <c r="D129" s="3" t="s">
        <v>6</v>
      </c>
      <c r="E129" s="11">
        <f>IF(F129="否",3,5)</f>
        <v>5</v>
      </c>
      <c r="F129" s="10" t="s">
        <v>2095</v>
      </c>
    </row>
    <row r="130" spans="1:6" x14ac:dyDescent="0.15">
      <c r="A130" s="1">
        <v>128</v>
      </c>
      <c r="B130" s="6" t="s">
        <v>1632</v>
      </c>
      <c r="C130" s="2" t="s">
        <v>1633</v>
      </c>
      <c r="D130" s="3" t="s">
        <v>6</v>
      </c>
      <c r="E130" s="11">
        <f>IF(F130="否",3,5)</f>
        <v>5</v>
      </c>
      <c r="F130" s="10" t="s">
        <v>2095</v>
      </c>
    </row>
    <row r="131" spans="1:6" x14ac:dyDescent="0.15">
      <c r="A131" s="1">
        <v>129</v>
      </c>
      <c r="B131" s="6" t="s">
        <v>2058</v>
      </c>
      <c r="C131" s="2" t="s">
        <v>2059</v>
      </c>
      <c r="D131" s="3" t="s">
        <v>6</v>
      </c>
      <c r="E131" s="11">
        <f>IF(F131="否",3,5)</f>
        <v>5</v>
      </c>
      <c r="F131" s="10" t="s">
        <v>2095</v>
      </c>
    </row>
    <row r="132" spans="1:6" x14ac:dyDescent="0.15">
      <c r="A132" s="1">
        <v>130</v>
      </c>
      <c r="B132" s="6" t="s">
        <v>1306</v>
      </c>
      <c r="C132" s="2" t="s">
        <v>1307</v>
      </c>
      <c r="D132" s="3" t="s">
        <v>6</v>
      </c>
      <c r="E132" s="11">
        <f>IF(F132="否",3,5)</f>
        <v>5</v>
      </c>
      <c r="F132" s="10" t="s">
        <v>2095</v>
      </c>
    </row>
    <row r="133" spans="1:6" x14ac:dyDescent="0.15">
      <c r="A133" s="1">
        <v>131</v>
      </c>
      <c r="B133" s="6" t="s">
        <v>1796</v>
      </c>
      <c r="C133" s="2" t="s">
        <v>1797</v>
      </c>
      <c r="D133" s="3" t="s">
        <v>6</v>
      </c>
      <c r="E133" s="11">
        <f>IF(F133="否",3,5)</f>
        <v>5</v>
      </c>
      <c r="F133" s="10" t="s">
        <v>2095</v>
      </c>
    </row>
    <row r="134" spans="1:6" x14ac:dyDescent="0.15">
      <c r="A134" s="1">
        <v>132</v>
      </c>
      <c r="B134" s="5" t="s">
        <v>1176</v>
      </c>
      <c r="C134" s="2" t="s">
        <v>1177</v>
      </c>
      <c r="D134" s="3" t="s">
        <v>6</v>
      </c>
      <c r="E134" s="11">
        <f>IF(F134="否",3,5)</f>
        <v>5</v>
      </c>
      <c r="F134" s="10" t="s">
        <v>2095</v>
      </c>
    </row>
    <row r="135" spans="1:6" x14ac:dyDescent="0.15">
      <c r="A135" s="1">
        <v>133</v>
      </c>
      <c r="B135" s="6" t="s">
        <v>2052</v>
      </c>
      <c r="C135" s="2" t="s">
        <v>2053</v>
      </c>
      <c r="D135" s="3" t="s">
        <v>6</v>
      </c>
      <c r="E135" s="11">
        <f>IF(F135="否",3,5)</f>
        <v>5</v>
      </c>
      <c r="F135" s="10" t="s">
        <v>2095</v>
      </c>
    </row>
    <row r="136" spans="1:6" x14ac:dyDescent="0.15">
      <c r="A136" s="1">
        <v>134</v>
      </c>
      <c r="B136" s="6" t="s">
        <v>1870</v>
      </c>
      <c r="C136" s="2" t="s">
        <v>1871</v>
      </c>
      <c r="D136" s="3" t="s">
        <v>6</v>
      </c>
      <c r="E136" s="11">
        <f>IF(F136="否",3,5)</f>
        <v>5</v>
      </c>
      <c r="F136" s="10" t="s">
        <v>2095</v>
      </c>
    </row>
    <row r="137" spans="1:6" x14ac:dyDescent="0.15">
      <c r="A137" s="1">
        <v>135</v>
      </c>
      <c r="B137" s="6" t="s">
        <v>1568</v>
      </c>
      <c r="C137" s="2" t="s">
        <v>1569</v>
      </c>
      <c r="D137" s="3" t="s">
        <v>6</v>
      </c>
      <c r="E137" s="11">
        <f>IF(F137="否",3,5)</f>
        <v>5</v>
      </c>
      <c r="F137" s="10" t="s">
        <v>2095</v>
      </c>
    </row>
    <row r="138" spans="1:6" x14ac:dyDescent="0.15">
      <c r="A138" s="1">
        <v>136</v>
      </c>
      <c r="B138" s="5" t="s">
        <v>1230</v>
      </c>
      <c r="C138" s="2" t="s">
        <v>1231</v>
      </c>
      <c r="D138" s="3" t="s">
        <v>6</v>
      </c>
      <c r="E138" s="11">
        <f>IF(F138="否",3,5)</f>
        <v>5</v>
      </c>
      <c r="F138" s="10" t="s">
        <v>2095</v>
      </c>
    </row>
    <row r="139" spans="1:6" x14ac:dyDescent="0.15">
      <c r="A139" s="1">
        <v>137</v>
      </c>
      <c r="B139" s="6" t="s">
        <v>232</v>
      </c>
      <c r="C139" s="2" t="s">
        <v>233</v>
      </c>
      <c r="D139" s="3" t="s">
        <v>6</v>
      </c>
      <c r="E139" s="11">
        <f>IF(F139="否",3,5)</f>
        <v>5</v>
      </c>
      <c r="F139" s="10" t="s">
        <v>2095</v>
      </c>
    </row>
    <row r="140" spans="1:6" x14ac:dyDescent="0.15">
      <c r="A140" s="1">
        <v>138</v>
      </c>
      <c r="B140" s="5" t="s">
        <v>1206</v>
      </c>
      <c r="C140" s="2" t="s">
        <v>1207</v>
      </c>
      <c r="D140" s="3" t="s">
        <v>6</v>
      </c>
      <c r="E140" s="11">
        <f>IF(F140="否",3,5)</f>
        <v>5</v>
      </c>
      <c r="F140" s="10" t="s">
        <v>2095</v>
      </c>
    </row>
    <row r="141" spans="1:6" x14ac:dyDescent="0.15">
      <c r="A141" s="1">
        <v>139</v>
      </c>
      <c r="B141" s="6" t="s">
        <v>694</v>
      </c>
      <c r="C141" s="2" t="s">
        <v>695</v>
      </c>
      <c r="D141" s="3" t="s">
        <v>6</v>
      </c>
      <c r="E141" s="11">
        <f>IF(F141="否",3,5)</f>
        <v>5</v>
      </c>
      <c r="F141" s="10" t="s">
        <v>2095</v>
      </c>
    </row>
    <row r="142" spans="1:6" x14ac:dyDescent="0.15">
      <c r="A142" s="1">
        <v>140</v>
      </c>
      <c r="B142" s="6" t="s">
        <v>1946</v>
      </c>
      <c r="C142" s="2" t="s">
        <v>1947</v>
      </c>
      <c r="D142" s="3" t="s">
        <v>6</v>
      </c>
      <c r="E142" s="11">
        <f>IF(F142="否",3,5)</f>
        <v>5</v>
      </c>
      <c r="F142" s="10" t="s">
        <v>2095</v>
      </c>
    </row>
    <row r="143" spans="1:6" x14ac:dyDescent="0.15">
      <c r="A143" s="1">
        <v>141</v>
      </c>
      <c r="B143" s="5" t="s">
        <v>95</v>
      </c>
      <c r="C143" s="2" t="s">
        <v>96</v>
      </c>
      <c r="D143" s="3" t="s">
        <v>6</v>
      </c>
      <c r="E143" s="11">
        <f>IF(F143="否",3,5)</f>
        <v>5</v>
      </c>
      <c r="F143" s="10" t="s">
        <v>2095</v>
      </c>
    </row>
    <row r="144" spans="1:6" x14ac:dyDescent="0.15">
      <c r="A144" s="1">
        <v>142</v>
      </c>
      <c r="B144" s="6" t="s">
        <v>1392</v>
      </c>
      <c r="C144" s="2" t="s">
        <v>1393</v>
      </c>
      <c r="D144" s="3" t="s">
        <v>6</v>
      </c>
      <c r="E144" s="11">
        <f>IF(F144="否",3,5)</f>
        <v>5</v>
      </c>
      <c r="F144" s="10" t="s">
        <v>2095</v>
      </c>
    </row>
    <row r="145" spans="1:6" x14ac:dyDescent="0.15">
      <c r="A145" s="1">
        <v>143</v>
      </c>
      <c r="B145" s="6" t="s">
        <v>1980</v>
      </c>
      <c r="C145" s="2" t="s">
        <v>1981</v>
      </c>
      <c r="D145" s="3" t="s">
        <v>6</v>
      </c>
      <c r="E145" s="11">
        <f>IF(F145="否",3,5)</f>
        <v>5</v>
      </c>
      <c r="F145" s="10" t="s">
        <v>2095</v>
      </c>
    </row>
    <row r="146" spans="1:6" x14ac:dyDescent="0.15">
      <c r="A146" s="1">
        <v>144</v>
      </c>
      <c r="B146" s="6" t="s">
        <v>1578</v>
      </c>
      <c r="C146" s="2" t="s">
        <v>1579</v>
      </c>
      <c r="D146" s="3" t="s">
        <v>6</v>
      </c>
      <c r="E146" s="11">
        <f>IF(F146="否",3,5)</f>
        <v>5</v>
      </c>
      <c r="F146" s="10" t="s">
        <v>2095</v>
      </c>
    </row>
    <row r="147" spans="1:6" x14ac:dyDescent="0.15">
      <c r="A147" s="1">
        <v>145</v>
      </c>
      <c r="B147" s="6" t="s">
        <v>502</v>
      </c>
      <c r="C147" s="2" t="s">
        <v>503</v>
      </c>
      <c r="D147" s="3" t="s">
        <v>6</v>
      </c>
      <c r="E147" s="11">
        <f>IF(F147="否",3,5)</f>
        <v>5</v>
      </c>
      <c r="F147" s="10" t="s">
        <v>2095</v>
      </c>
    </row>
    <row r="148" spans="1:6" x14ac:dyDescent="0.15">
      <c r="A148" s="1">
        <v>146</v>
      </c>
      <c r="B148" s="6" t="s">
        <v>328</v>
      </c>
      <c r="C148" s="2" t="s">
        <v>329</v>
      </c>
      <c r="D148" s="3" t="s">
        <v>6</v>
      </c>
      <c r="E148" s="11">
        <f>IF(F148="否",3,5)</f>
        <v>5</v>
      </c>
      <c r="F148" s="10" t="s">
        <v>2095</v>
      </c>
    </row>
    <row r="149" spans="1:6" x14ac:dyDescent="0.15">
      <c r="A149" s="1">
        <v>147</v>
      </c>
      <c r="B149" s="6" t="s">
        <v>1670</v>
      </c>
      <c r="C149" s="2" t="s">
        <v>1671</v>
      </c>
      <c r="D149" s="3" t="s">
        <v>6</v>
      </c>
      <c r="E149" s="11">
        <f>IF(F149="否",3,5)</f>
        <v>5</v>
      </c>
      <c r="F149" s="10" t="s">
        <v>2095</v>
      </c>
    </row>
    <row r="150" spans="1:6" x14ac:dyDescent="0.15">
      <c r="A150" s="1">
        <v>148</v>
      </c>
      <c r="B150" s="5" t="s">
        <v>1074</v>
      </c>
      <c r="C150" s="2" t="s">
        <v>1075</v>
      </c>
      <c r="D150" s="3" t="s">
        <v>6</v>
      </c>
      <c r="E150" s="11">
        <f>IF(F150="否",3,5)</f>
        <v>5</v>
      </c>
      <c r="F150" s="10" t="s">
        <v>2095</v>
      </c>
    </row>
    <row r="151" spans="1:6" x14ac:dyDescent="0.15">
      <c r="A151" s="1">
        <v>149</v>
      </c>
      <c r="B151" s="6" t="s">
        <v>1920</v>
      </c>
      <c r="C151" s="2" t="s">
        <v>1921</v>
      </c>
      <c r="D151" s="3" t="s">
        <v>6</v>
      </c>
      <c r="E151" s="11">
        <f>IF(F151="否",3,5)</f>
        <v>5</v>
      </c>
      <c r="F151" s="10" t="s">
        <v>2095</v>
      </c>
    </row>
    <row r="152" spans="1:6" x14ac:dyDescent="0.15">
      <c r="A152" s="1">
        <v>150</v>
      </c>
      <c r="B152" s="5" t="s">
        <v>1046</v>
      </c>
      <c r="C152" s="2" t="s">
        <v>1047</v>
      </c>
      <c r="D152" s="3" t="s">
        <v>6</v>
      </c>
      <c r="E152" s="11">
        <f>IF(F152="否",3,5)</f>
        <v>5</v>
      </c>
      <c r="F152" s="10" t="s">
        <v>2095</v>
      </c>
    </row>
    <row r="153" spans="1:6" x14ac:dyDescent="0.15">
      <c r="A153" s="1">
        <v>151</v>
      </c>
      <c r="B153" s="6" t="s">
        <v>892</v>
      </c>
      <c r="C153" s="2" t="s">
        <v>893</v>
      </c>
      <c r="D153" s="3" t="s">
        <v>6</v>
      </c>
      <c r="E153" s="11">
        <f>IF(F153="否",3,5)</f>
        <v>5</v>
      </c>
      <c r="F153" s="10" t="s">
        <v>2095</v>
      </c>
    </row>
    <row r="154" spans="1:6" x14ac:dyDescent="0.15">
      <c r="A154" s="1">
        <v>152</v>
      </c>
      <c r="B154" s="6" t="s">
        <v>1706</v>
      </c>
      <c r="C154" s="2" t="s">
        <v>1707</v>
      </c>
      <c r="D154" s="3" t="s">
        <v>6</v>
      </c>
      <c r="E154" s="11">
        <f>IF(F154="否",3,5)</f>
        <v>5</v>
      </c>
      <c r="F154" s="10" t="s">
        <v>2095</v>
      </c>
    </row>
    <row r="155" spans="1:6" x14ac:dyDescent="0.15">
      <c r="A155" s="1">
        <v>153</v>
      </c>
      <c r="B155" s="6" t="s">
        <v>488</v>
      </c>
      <c r="C155" s="2" t="s">
        <v>489</v>
      </c>
      <c r="D155" s="3" t="s">
        <v>6</v>
      </c>
      <c r="E155" s="11">
        <f>IF(F155="否",3,5)</f>
        <v>5</v>
      </c>
      <c r="F155" s="10" t="s">
        <v>2095</v>
      </c>
    </row>
    <row r="156" spans="1:6" x14ac:dyDescent="0.15">
      <c r="A156" s="1">
        <v>154</v>
      </c>
      <c r="B156" s="6" t="s">
        <v>1350</v>
      </c>
      <c r="C156" s="2" t="s">
        <v>1351</v>
      </c>
      <c r="D156" s="3" t="s">
        <v>6</v>
      </c>
      <c r="E156" s="11">
        <f>IF(F156="否",3,5)</f>
        <v>5</v>
      </c>
      <c r="F156" s="10" t="s">
        <v>2095</v>
      </c>
    </row>
    <row r="157" spans="1:6" x14ac:dyDescent="0.15">
      <c r="A157" s="1">
        <v>155</v>
      </c>
      <c r="B157" s="6" t="s">
        <v>1644</v>
      </c>
      <c r="C157" s="2" t="s">
        <v>1645</v>
      </c>
      <c r="D157" s="3" t="s">
        <v>6</v>
      </c>
      <c r="E157" s="11">
        <f>IF(F157="否",3,5)</f>
        <v>5</v>
      </c>
      <c r="F157" s="10" t="s">
        <v>2095</v>
      </c>
    </row>
    <row r="158" spans="1:6" x14ac:dyDescent="0.15">
      <c r="A158" s="1">
        <v>156</v>
      </c>
      <c r="B158" s="6" t="s">
        <v>1974</v>
      </c>
      <c r="C158" s="2" t="s">
        <v>1975</v>
      </c>
      <c r="D158" s="3" t="s">
        <v>6</v>
      </c>
      <c r="E158" s="11">
        <f>IF(F158="否",3,5)</f>
        <v>5</v>
      </c>
      <c r="F158" s="10" t="s">
        <v>2095</v>
      </c>
    </row>
    <row r="159" spans="1:6" x14ac:dyDescent="0.15">
      <c r="A159" s="1">
        <v>157</v>
      </c>
      <c r="B159" s="6" t="s">
        <v>466</v>
      </c>
      <c r="C159" s="2" t="s">
        <v>467</v>
      </c>
      <c r="D159" s="3" t="s">
        <v>6</v>
      </c>
      <c r="E159" s="11">
        <f>IF(F159="否",3,5)</f>
        <v>5</v>
      </c>
      <c r="F159" s="10" t="s">
        <v>2095</v>
      </c>
    </row>
    <row r="160" spans="1:6" x14ac:dyDescent="0.15">
      <c r="A160" s="1">
        <v>158</v>
      </c>
      <c r="B160" s="6" t="s">
        <v>478</v>
      </c>
      <c r="C160" s="2" t="s">
        <v>479</v>
      </c>
      <c r="D160" s="3" t="s">
        <v>6</v>
      </c>
      <c r="E160" s="11">
        <f>IF(F160="否",3,5)</f>
        <v>5</v>
      </c>
      <c r="F160" s="10" t="s">
        <v>2095</v>
      </c>
    </row>
    <row r="161" spans="1:6" x14ac:dyDescent="0.15">
      <c r="A161" s="1">
        <v>159</v>
      </c>
      <c r="B161" s="5" t="s">
        <v>1032</v>
      </c>
      <c r="C161" s="2" t="s">
        <v>1033</v>
      </c>
      <c r="D161" s="3" t="s">
        <v>6</v>
      </c>
      <c r="E161" s="11">
        <f>IF(F161="否",3,5)</f>
        <v>5</v>
      </c>
      <c r="F161" s="10" t="s">
        <v>2095</v>
      </c>
    </row>
    <row r="162" spans="1:6" x14ac:dyDescent="0.15">
      <c r="A162" s="1">
        <v>160</v>
      </c>
      <c r="B162" s="5" t="s">
        <v>1216</v>
      </c>
      <c r="C162" s="2" t="s">
        <v>1217</v>
      </c>
      <c r="D162" s="3" t="s">
        <v>6</v>
      </c>
      <c r="E162" s="11">
        <f>IF(F162="否",3,5)</f>
        <v>5</v>
      </c>
      <c r="F162" s="10" t="s">
        <v>2095</v>
      </c>
    </row>
    <row r="163" spans="1:6" x14ac:dyDescent="0.15">
      <c r="A163" s="1">
        <v>161</v>
      </c>
      <c r="B163" s="6" t="s">
        <v>368</v>
      </c>
      <c r="C163" s="2" t="s">
        <v>369</v>
      </c>
      <c r="D163" s="3" t="s">
        <v>6</v>
      </c>
      <c r="E163" s="11">
        <f>IF(F163="否",3,5)</f>
        <v>5</v>
      </c>
      <c r="F163" s="10" t="s">
        <v>2095</v>
      </c>
    </row>
    <row r="164" spans="1:6" x14ac:dyDescent="0.15">
      <c r="A164" s="1">
        <v>162</v>
      </c>
      <c r="B164" s="6" t="s">
        <v>204</v>
      </c>
      <c r="C164" s="2" t="s">
        <v>205</v>
      </c>
      <c r="D164" s="3" t="s">
        <v>6</v>
      </c>
      <c r="E164" s="11">
        <f>IF(F164="否",3,5)</f>
        <v>5</v>
      </c>
      <c r="F164" s="10" t="s">
        <v>2095</v>
      </c>
    </row>
    <row r="165" spans="1:6" x14ac:dyDescent="0.15">
      <c r="A165" s="1">
        <v>163</v>
      </c>
      <c r="B165" s="6" t="s">
        <v>278</v>
      </c>
      <c r="C165" s="2" t="s">
        <v>279</v>
      </c>
      <c r="D165" s="3" t="s">
        <v>6</v>
      </c>
      <c r="E165" s="11">
        <f>IF(F165="否",3,5)</f>
        <v>5</v>
      </c>
      <c r="F165" s="10" t="s">
        <v>2095</v>
      </c>
    </row>
    <row r="166" spans="1:6" x14ac:dyDescent="0.15">
      <c r="A166" s="1">
        <v>164</v>
      </c>
      <c r="B166" s="6" t="s">
        <v>1372</v>
      </c>
      <c r="C166" s="2" t="s">
        <v>1373</v>
      </c>
      <c r="D166" s="3" t="s">
        <v>6</v>
      </c>
      <c r="E166" s="11">
        <f>IF(F166="否",3,5)</f>
        <v>5</v>
      </c>
      <c r="F166" s="10" t="s">
        <v>2095</v>
      </c>
    </row>
    <row r="167" spans="1:6" x14ac:dyDescent="0.15">
      <c r="A167" s="1">
        <v>165</v>
      </c>
      <c r="B167" s="5" t="s">
        <v>1132</v>
      </c>
      <c r="C167" s="2" t="s">
        <v>1133</v>
      </c>
      <c r="D167" s="3" t="s">
        <v>6</v>
      </c>
      <c r="E167" s="11">
        <f>IF(F167="否",3,5)</f>
        <v>5</v>
      </c>
      <c r="F167" s="10" t="s">
        <v>2095</v>
      </c>
    </row>
    <row r="168" spans="1:6" x14ac:dyDescent="0.15">
      <c r="A168" s="1">
        <v>166</v>
      </c>
      <c r="B168" s="5" t="s">
        <v>1034</v>
      </c>
      <c r="C168" s="2" t="s">
        <v>1035</v>
      </c>
      <c r="D168" s="3" t="s">
        <v>6</v>
      </c>
      <c r="E168" s="11">
        <f>IF(F168="否",3,5)</f>
        <v>5</v>
      </c>
      <c r="F168" s="10" t="s">
        <v>2095</v>
      </c>
    </row>
    <row r="169" spans="1:6" x14ac:dyDescent="0.15">
      <c r="A169" s="1">
        <v>167</v>
      </c>
      <c r="B169" s="6" t="s">
        <v>722</v>
      </c>
      <c r="C169" s="2" t="s">
        <v>723</v>
      </c>
      <c r="D169" s="3" t="s">
        <v>6</v>
      </c>
      <c r="E169" s="11">
        <f>IF(F169="否",3,5)</f>
        <v>5</v>
      </c>
      <c r="F169" s="10" t="s">
        <v>2095</v>
      </c>
    </row>
    <row r="170" spans="1:6" x14ac:dyDescent="0.15">
      <c r="A170" s="1">
        <v>168</v>
      </c>
      <c r="B170" s="6" t="s">
        <v>1628</v>
      </c>
      <c r="C170" s="2" t="s">
        <v>1629</v>
      </c>
      <c r="D170" s="3" t="s">
        <v>6</v>
      </c>
      <c r="E170" s="11">
        <f>IF(F170="否",3,5)</f>
        <v>5</v>
      </c>
      <c r="F170" s="10" t="s">
        <v>2095</v>
      </c>
    </row>
    <row r="171" spans="1:6" x14ac:dyDescent="0.15">
      <c r="A171" s="1">
        <v>169</v>
      </c>
      <c r="B171" s="6" t="s">
        <v>1658</v>
      </c>
      <c r="C171" s="2" t="s">
        <v>1659</v>
      </c>
      <c r="D171" s="3" t="s">
        <v>6</v>
      </c>
      <c r="E171" s="11">
        <f>IF(F171="否",3,5)</f>
        <v>5</v>
      </c>
      <c r="F171" s="10" t="s">
        <v>2095</v>
      </c>
    </row>
    <row r="172" spans="1:6" x14ac:dyDescent="0.15">
      <c r="A172" s="1">
        <v>170</v>
      </c>
      <c r="B172" s="6" t="s">
        <v>692</v>
      </c>
      <c r="C172" s="2" t="s">
        <v>693</v>
      </c>
      <c r="D172" s="3" t="s">
        <v>6</v>
      </c>
      <c r="E172" s="11">
        <f>IF(F172="否",3,5)</f>
        <v>5</v>
      </c>
      <c r="F172" s="10" t="s">
        <v>2095</v>
      </c>
    </row>
    <row r="173" spans="1:6" x14ac:dyDescent="0.15">
      <c r="A173" s="1">
        <v>171</v>
      </c>
      <c r="B173" s="6" t="s">
        <v>340</v>
      </c>
      <c r="C173" s="2" t="s">
        <v>341</v>
      </c>
      <c r="D173" s="3" t="s">
        <v>6</v>
      </c>
      <c r="E173" s="11">
        <f>IF(F173="否",3,5)</f>
        <v>5</v>
      </c>
      <c r="F173" s="10" t="s">
        <v>2095</v>
      </c>
    </row>
    <row r="174" spans="1:6" x14ac:dyDescent="0.15">
      <c r="A174" s="1">
        <v>172</v>
      </c>
      <c r="B174" s="6" t="s">
        <v>366</v>
      </c>
      <c r="C174" s="2" t="s">
        <v>367</v>
      </c>
      <c r="D174" s="3" t="s">
        <v>6</v>
      </c>
      <c r="E174" s="11">
        <f>IF(F174="否",3,5)</f>
        <v>5</v>
      </c>
      <c r="F174" s="10" t="s">
        <v>2095</v>
      </c>
    </row>
    <row r="175" spans="1:6" x14ac:dyDescent="0.15">
      <c r="A175" s="1">
        <v>173</v>
      </c>
      <c r="B175" s="5" t="s">
        <v>928</v>
      </c>
      <c r="C175" s="2" t="s">
        <v>929</v>
      </c>
      <c r="D175" s="3" t="s">
        <v>6</v>
      </c>
      <c r="E175" s="11">
        <f>IF(F175="否",3,5)</f>
        <v>5</v>
      </c>
      <c r="F175" s="10" t="s">
        <v>2095</v>
      </c>
    </row>
    <row r="176" spans="1:6" x14ac:dyDescent="0.15">
      <c r="A176" s="1">
        <v>174</v>
      </c>
      <c r="B176" s="5" t="s">
        <v>998</v>
      </c>
      <c r="C176" s="2" t="s">
        <v>999</v>
      </c>
      <c r="D176" s="3" t="s">
        <v>6</v>
      </c>
      <c r="E176" s="11">
        <f>IF(F176="否",3,5)</f>
        <v>5</v>
      </c>
      <c r="F176" s="10" t="s">
        <v>2095</v>
      </c>
    </row>
    <row r="177" spans="1:6" x14ac:dyDescent="0.15">
      <c r="A177" s="1">
        <v>175</v>
      </c>
      <c r="B177" s="6" t="s">
        <v>1622</v>
      </c>
      <c r="C177" s="2" t="s">
        <v>1623</v>
      </c>
      <c r="D177" s="3" t="s">
        <v>6</v>
      </c>
      <c r="E177" s="11">
        <f>IF(F177="否",3,5)</f>
        <v>5</v>
      </c>
      <c r="F177" s="10" t="s">
        <v>2095</v>
      </c>
    </row>
    <row r="178" spans="1:6" x14ac:dyDescent="0.15">
      <c r="A178" s="1">
        <v>176</v>
      </c>
      <c r="B178" s="6" t="s">
        <v>252</v>
      </c>
      <c r="C178" s="2" t="s">
        <v>253</v>
      </c>
      <c r="D178" s="3" t="s">
        <v>6</v>
      </c>
      <c r="E178" s="11">
        <f>IF(F178="否",3,5)</f>
        <v>5</v>
      </c>
      <c r="F178" s="10" t="s">
        <v>2095</v>
      </c>
    </row>
    <row r="179" spans="1:6" x14ac:dyDescent="0.15">
      <c r="A179" s="1">
        <v>177</v>
      </c>
      <c r="B179" s="5" t="s">
        <v>59</v>
      </c>
      <c r="C179" s="2" t="s">
        <v>60</v>
      </c>
      <c r="D179" s="3" t="s">
        <v>6</v>
      </c>
      <c r="E179" s="11">
        <f>IF(F179="否",3,5)</f>
        <v>5</v>
      </c>
      <c r="F179" s="10" t="s">
        <v>2095</v>
      </c>
    </row>
    <row r="180" spans="1:6" x14ac:dyDescent="0.15">
      <c r="A180" s="1">
        <v>178</v>
      </c>
      <c r="B180" s="6" t="s">
        <v>1448</v>
      </c>
      <c r="C180" s="2" t="s">
        <v>1449</v>
      </c>
      <c r="D180" s="3" t="s">
        <v>6</v>
      </c>
      <c r="E180" s="11">
        <f>IF(F180="否",3,5)</f>
        <v>5</v>
      </c>
      <c r="F180" s="10" t="s">
        <v>2095</v>
      </c>
    </row>
    <row r="181" spans="1:6" x14ac:dyDescent="0.15">
      <c r="A181" s="1">
        <v>179</v>
      </c>
      <c r="B181" s="6" t="s">
        <v>1960</v>
      </c>
      <c r="C181" s="2" t="s">
        <v>1961</v>
      </c>
      <c r="D181" s="3" t="s">
        <v>6</v>
      </c>
      <c r="E181" s="11">
        <f>IF(F181="否",3,5)</f>
        <v>5</v>
      </c>
      <c r="F181" s="10" t="s">
        <v>2095</v>
      </c>
    </row>
    <row r="182" spans="1:6" x14ac:dyDescent="0.15">
      <c r="A182" s="1">
        <v>180</v>
      </c>
      <c r="B182" s="6" t="s">
        <v>966</v>
      </c>
      <c r="C182" s="2" t="s">
        <v>967</v>
      </c>
      <c r="D182" s="3" t="s">
        <v>6</v>
      </c>
      <c r="E182" s="11">
        <f>IF(F182="否",3,5)</f>
        <v>5</v>
      </c>
      <c r="F182" s="10" t="s">
        <v>2095</v>
      </c>
    </row>
    <row r="183" spans="1:6" x14ac:dyDescent="0.15">
      <c r="A183" s="1">
        <v>181</v>
      </c>
      <c r="B183" s="6" t="s">
        <v>456</v>
      </c>
      <c r="C183" s="2" t="s">
        <v>457</v>
      </c>
      <c r="D183" s="3" t="s">
        <v>6</v>
      </c>
      <c r="E183" s="11">
        <f>IF(F183="否",3,5)</f>
        <v>5</v>
      </c>
      <c r="F183" s="10" t="s">
        <v>2095</v>
      </c>
    </row>
    <row r="184" spans="1:6" x14ac:dyDescent="0.15">
      <c r="A184" s="1">
        <v>182</v>
      </c>
      <c r="B184" s="5" t="s">
        <v>124</v>
      </c>
      <c r="C184" s="2" t="s">
        <v>125</v>
      </c>
      <c r="D184" s="3" t="s">
        <v>6</v>
      </c>
      <c r="E184" s="11">
        <f>IF(F184="否",3,5)</f>
        <v>5</v>
      </c>
      <c r="F184" s="10" t="s">
        <v>2095</v>
      </c>
    </row>
    <row r="185" spans="1:6" x14ac:dyDescent="0.15">
      <c r="A185" s="1">
        <v>183</v>
      </c>
      <c r="B185" s="6" t="s">
        <v>856</v>
      </c>
      <c r="C185" s="2" t="s">
        <v>857</v>
      </c>
      <c r="D185" s="3" t="s">
        <v>6</v>
      </c>
      <c r="E185" s="11">
        <f>IF(F185="否",3,5)</f>
        <v>5</v>
      </c>
      <c r="F185" s="10" t="s">
        <v>2095</v>
      </c>
    </row>
    <row r="186" spans="1:6" x14ac:dyDescent="0.15">
      <c r="A186" s="1">
        <v>184</v>
      </c>
      <c r="B186" s="6" t="s">
        <v>1888</v>
      </c>
      <c r="C186" s="2" t="s">
        <v>1889</v>
      </c>
      <c r="D186" s="3" t="s">
        <v>6</v>
      </c>
      <c r="E186" s="11">
        <f>IF(F186="否",3,5)</f>
        <v>5</v>
      </c>
      <c r="F186" s="10" t="s">
        <v>2095</v>
      </c>
    </row>
    <row r="187" spans="1:6" x14ac:dyDescent="0.15">
      <c r="A187" s="1">
        <v>185</v>
      </c>
      <c r="B187" s="6" t="s">
        <v>1786</v>
      </c>
      <c r="C187" s="2" t="s">
        <v>1787</v>
      </c>
      <c r="D187" s="3" t="s">
        <v>6</v>
      </c>
      <c r="E187" s="11">
        <f>IF(F187="否",3,5)</f>
        <v>5</v>
      </c>
      <c r="F187" s="10" t="s">
        <v>2095</v>
      </c>
    </row>
    <row r="188" spans="1:6" x14ac:dyDescent="0.15">
      <c r="A188" s="1">
        <v>186</v>
      </c>
      <c r="B188" s="6" t="s">
        <v>544</v>
      </c>
      <c r="C188" s="2" t="s">
        <v>545</v>
      </c>
      <c r="D188" s="3" t="s">
        <v>6</v>
      </c>
      <c r="E188" s="11">
        <f>IF(F188="否",3,5)</f>
        <v>5</v>
      </c>
      <c r="F188" s="10" t="s">
        <v>2095</v>
      </c>
    </row>
    <row r="189" spans="1:6" x14ac:dyDescent="0.15">
      <c r="A189" s="1">
        <v>187</v>
      </c>
      <c r="B189" s="6" t="s">
        <v>766</v>
      </c>
      <c r="C189" s="2" t="s">
        <v>767</v>
      </c>
      <c r="D189" s="3" t="s">
        <v>6</v>
      </c>
      <c r="E189" s="11">
        <f>IF(F189="否",3,5)</f>
        <v>5</v>
      </c>
      <c r="F189" s="10" t="s">
        <v>2095</v>
      </c>
    </row>
    <row r="190" spans="1:6" x14ac:dyDescent="0.15">
      <c r="A190" s="1">
        <v>188</v>
      </c>
      <c r="B190" s="6" t="s">
        <v>1982</v>
      </c>
      <c r="C190" s="2" t="s">
        <v>1983</v>
      </c>
      <c r="D190" s="3" t="s">
        <v>6</v>
      </c>
      <c r="E190" s="11">
        <f>IF(F190="否",3,5)</f>
        <v>5</v>
      </c>
      <c r="F190" s="10" t="s">
        <v>2095</v>
      </c>
    </row>
    <row r="191" spans="1:6" x14ac:dyDescent="0.15">
      <c r="A191" s="1">
        <v>189</v>
      </c>
      <c r="B191" s="6" t="s">
        <v>686</v>
      </c>
      <c r="C191" s="2" t="s">
        <v>687</v>
      </c>
      <c r="D191" s="3" t="s">
        <v>6</v>
      </c>
      <c r="E191" s="11">
        <f>IF(F191="否",3,5)</f>
        <v>5</v>
      </c>
      <c r="F191" s="10" t="s">
        <v>2095</v>
      </c>
    </row>
    <row r="192" spans="1:6" x14ac:dyDescent="0.15">
      <c r="A192" s="1">
        <v>190</v>
      </c>
      <c r="B192" s="6" t="s">
        <v>1294</v>
      </c>
      <c r="C192" s="2" t="s">
        <v>1295</v>
      </c>
      <c r="D192" s="3" t="s">
        <v>6</v>
      </c>
      <c r="E192" s="11">
        <f>IF(F192="否",3,5)</f>
        <v>5</v>
      </c>
      <c r="F192" s="10" t="s">
        <v>2095</v>
      </c>
    </row>
    <row r="193" spans="1:6" x14ac:dyDescent="0.15">
      <c r="A193" s="1">
        <v>191</v>
      </c>
      <c r="B193" s="6" t="s">
        <v>1788</v>
      </c>
      <c r="C193" s="2" t="s">
        <v>1789</v>
      </c>
      <c r="D193" s="3" t="s">
        <v>6</v>
      </c>
      <c r="E193" s="11">
        <f>IF(F193="否",3,5)</f>
        <v>5</v>
      </c>
      <c r="F193" s="10" t="s">
        <v>2095</v>
      </c>
    </row>
    <row r="194" spans="1:6" x14ac:dyDescent="0.15">
      <c r="A194" s="1">
        <v>192</v>
      </c>
      <c r="B194" s="5" t="s">
        <v>1112</v>
      </c>
      <c r="C194" s="2" t="s">
        <v>1113</v>
      </c>
      <c r="D194" s="3" t="s">
        <v>6</v>
      </c>
      <c r="E194" s="11">
        <f>IF(F194="否",3,5)</f>
        <v>5</v>
      </c>
      <c r="F194" s="10" t="s">
        <v>2095</v>
      </c>
    </row>
    <row r="195" spans="1:6" x14ac:dyDescent="0.15">
      <c r="A195" s="1">
        <v>193</v>
      </c>
      <c r="B195" s="6" t="s">
        <v>958</v>
      </c>
      <c r="C195" s="2" t="s">
        <v>959</v>
      </c>
      <c r="D195" s="3" t="s">
        <v>6</v>
      </c>
      <c r="E195" s="11">
        <f>IF(F195="否",3,5)</f>
        <v>5</v>
      </c>
      <c r="F195" s="10" t="s">
        <v>2095</v>
      </c>
    </row>
    <row r="196" spans="1:6" x14ac:dyDescent="0.15">
      <c r="A196" s="1">
        <v>194</v>
      </c>
      <c r="B196" s="6" t="s">
        <v>1724</v>
      </c>
      <c r="C196" s="2" t="s">
        <v>1725</v>
      </c>
      <c r="D196" s="3" t="s">
        <v>6</v>
      </c>
      <c r="E196" s="11">
        <f>IF(F196="否",3,5)</f>
        <v>5</v>
      </c>
      <c r="F196" s="10" t="s">
        <v>2095</v>
      </c>
    </row>
    <row r="197" spans="1:6" x14ac:dyDescent="0.15">
      <c r="A197" s="1">
        <v>195</v>
      </c>
      <c r="B197" s="5" t="s">
        <v>796</v>
      </c>
      <c r="C197" s="2" t="s">
        <v>797</v>
      </c>
      <c r="D197" s="3" t="s">
        <v>6</v>
      </c>
      <c r="E197" s="11">
        <f>IF(F197="否",3,5)</f>
        <v>5</v>
      </c>
      <c r="F197" s="10" t="s">
        <v>2095</v>
      </c>
    </row>
    <row r="198" spans="1:6" x14ac:dyDescent="0.15">
      <c r="A198" s="1">
        <v>196</v>
      </c>
      <c r="B198" s="5" t="s">
        <v>1172</v>
      </c>
      <c r="C198" s="2" t="s">
        <v>1173</v>
      </c>
      <c r="D198" s="3" t="s">
        <v>6</v>
      </c>
      <c r="E198" s="11">
        <f>IF(F198="否",3,5)</f>
        <v>5</v>
      </c>
      <c r="F198" s="10" t="s">
        <v>2095</v>
      </c>
    </row>
    <row r="199" spans="1:6" x14ac:dyDescent="0.15">
      <c r="A199" s="1">
        <v>197</v>
      </c>
      <c r="B199" s="6" t="s">
        <v>1600</v>
      </c>
      <c r="C199" s="2" t="s">
        <v>1601</v>
      </c>
      <c r="D199" s="3" t="s">
        <v>6</v>
      </c>
      <c r="E199" s="11">
        <f>IF(F199="否",3,5)</f>
        <v>5</v>
      </c>
      <c r="F199" s="10" t="s">
        <v>2095</v>
      </c>
    </row>
    <row r="200" spans="1:6" x14ac:dyDescent="0.15">
      <c r="A200" s="1">
        <v>198</v>
      </c>
      <c r="B200" s="6" t="s">
        <v>1874</v>
      </c>
      <c r="C200" s="2" t="s">
        <v>1875</v>
      </c>
      <c r="D200" s="3" t="s">
        <v>6</v>
      </c>
      <c r="E200" s="11">
        <f>IF(F200="否",3,5)</f>
        <v>5</v>
      </c>
      <c r="F200" s="10" t="s">
        <v>2095</v>
      </c>
    </row>
    <row r="201" spans="1:6" x14ac:dyDescent="0.15">
      <c r="A201" s="1">
        <v>199</v>
      </c>
      <c r="B201" s="5" t="s">
        <v>89</v>
      </c>
      <c r="C201" s="2" t="s">
        <v>90</v>
      </c>
      <c r="D201" s="3" t="s">
        <v>6</v>
      </c>
      <c r="E201" s="11">
        <f>IF(F201="否",3,5)</f>
        <v>5</v>
      </c>
      <c r="F201" s="10" t="s">
        <v>2095</v>
      </c>
    </row>
    <row r="202" spans="1:6" x14ac:dyDescent="0.15">
      <c r="A202" s="1">
        <v>200</v>
      </c>
      <c r="B202" s="6" t="s">
        <v>1668</v>
      </c>
      <c r="C202" s="2" t="s">
        <v>1669</v>
      </c>
      <c r="D202" s="3" t="s">
        <v>6</v>
      </c>
      <c r="E202" s="11">
        <f>IF(F202="否",3,5)</f>
        <v>5</v>
      </c>
      <c r="F202" s="10" t="s">
        <v>2095</v>
      </c>
    </row>
    <row r="203" spans="1:6" x14ac:dyDescent="0.15">
      <c r="A203" s="1">
        <v>201</v>
      </c>
      <c r="B203" s="6" t="s">
        <v>536</v>
      </c>
      <c r="C203" s="2" t="s">
        <v>537</v>
      </c>
      <c r="D203" s="3" t="s">
        <v>6</v>
      </c>
      <c r="E203" s="11">
        <f>IF(F203="否",3,5)</f>
        <v>5</v>
      </c>
      <c r="F203" s="10" t="s">
        <v>2095</v>
      </c>
    </row>
    <row r="204" spans="1:6" x14ac:dyDescent="0.15">
      <c r="A204" s="1">
        <v>202</v>
      </c>
      <c r="B204" s="5" t="s">
        <v>1100</v>
      </c>
      <c r="C204" s="2" t="s">
        <v>1101</v>
      </c>
      <c r="D204" s="3" t="s">
        <v>6</v>
      </c>
      <c r="E204" s="11">
        <f>IF(F204="否",3,5)</f>
        <v>5</v>
      </c>
      <c r="F204" s="10" t="s">
        <v>2095</v>
      </c>
    </row>
    <row r="205" spans="1:6" x14ac:dyDescent="0.15">
      <c r="A205" s="1">
        <v>203</v>
      </c>
      <c r="B205" s="6" t="s">
        <v>358</v>
      </c>
      <c r="C205" s="2" t="s">
        <v>359</v>
      </c>
      <c r="D205" s="3" t="s">
        <v>6</v>
      </c>
      <c r="E205" s="11">
        <f>IF(F205="否",3,5)</f>
        <v>5</v>
      </c>
      <c r="F205" s="10" t="s">
        <v>2095</v>
      </c>
    </row>
    <row r="206" spans="1:6" x14ac:dyDescent="0.15">
      <c r="A206" s="1">
        <v>204</v>
      </c>
      <c r="B206" s="5" t="s">
        <v>142</v>
      </c>
      <c r="C206" s="2" t="s">
        <v>143</v>
      </c>
      <c r="D206" s="3" t="s">
        <v>6</v>
      </c>
      <c r="E206" s="11">
        <f>IF(F206="否",3,5)</f>
        <v>5</v>
      </c>
      <c r="F206" s="10" t="s">
        <v>2095</v>
      </c>
    </row>
    <row r="207" spans="1:6" x14ac:dyDescent="0.15">
      <c r="A207" s="1">
        <v>205</v>
      </c>
      <c r="B207" s="6" t="s">
        <v>1452</v>
      </c>
      <c r="C207" s="2" t="s">
        <v>1453</v>
      </c>
      <c r="D207" s="3" t="s">
        <v>6</v>
      </c>
      <c r="E207" s="11">
        <f>IF(F207="否",3,5)</f>
        <v>5</v>
      </c>
      <c r="F207" s="10" t="s">
        <v>2095</v>
      </c>
    </row>
    <row r="208" spans="1:6" x14ac:dyDescent="0.15">
      <c r="A208" s="1">
        <v>206</v>
      </c>
      <c r="B208" s="5" t="s">
        <v>786</v>
      </c>
      <c r="C208" s="2" t="s">
        <v>787</v>
      </c>
      <c r="D208" s="3" t="s">
        <v>101</v>
      </c>
      <c r="E208" s="11">
        <f>IF(F208="否",3,5)</f>
        <v>5</v>
      </c>
      <c r="F208" s="10" t="s">
        <v>2095</v>
      </c>
    </row>
    <row r="209" spans="1:6" x14ac:dyDescent="0.15">
      <c r="A209" s="1">
        <v>207</v>
      </c>
      <c r="B209" s="6" t="s">
        <v>218</v>
      </c>
      <c r="C209" s="2" t="s">
        <v>219</v>
      </c>
      <c r="D209" s="3" t="s">
        <v>6</v>
      </c>
      <c r="E209" s="11">
        <f>IF(F209="否",3,5)</f>
        <v>5</v>
      </c>
      <c r="F209" s="10" t="s">
        <v>2095</v>
      </c>
    </row>
    <row r="210" spans="1:6" x14ac:dyDescent="0.15">
      <c r="A210" s="1">
        <v>208</v>
      </c>
      <c r="B210" s="5" t="s">
        <v>802</v>
      </c>
      <c r="C210" s="2" t="s">
        <v>803</v>
      </c>
      <c r="D210" s="3" t="s">
        <v>6</v>
      </c>
      <c r="E210" s="11">
        <f>IF(F210="否",3,5)</f>
        <v>5</v>
      </c>
      <c r="F210" s="10" t="s">
        <v>2095</v>
      </c>
    </row>
    <row r="211" spans="1:6" x14ac:dyDescent="0.15">
      <c r="A211" s="1">
        <v>209</v>
      </c>
      <c r="B211" s="5" t="s">
        <v>138</v>
      </c>
      <c r="C211" s="2" t="s">
        <v>139</v>
      </c>
      <c r="D211" s="3" t="s">
        <v>6</v>
      </c>
      <c r="E211" s="11">
        <f>IF(F211="否",3,5)</f>
        <v>5</v>
      </c>
      <c r="F211" s="10" t="s">
        <v>2095</v>
      </c>
    </row>
    <row r="212" spans="1:6" x14ac:dyDescent="0.15">
      <c r="A212" s="1">
        <v>210</v>
      </c>
      <c r="B212" s="5" t="s">
        <v>1064</v>
      </c>
      <c r="C212" s="2" t="s">
        <v>1065</v>
      </c>
      <c r="D212" s="3" t="s">
        <v>6</v>
      </c>
      <c r="E212" s="11">
        <f>IF(F212="否",3,5)</f>
        <v>5</v>
      </c>
      <c r="F212" s="10" t="s">
        <v>2095</v>
      </c>
    </row>
    <row r="213" spans="1:6" x14ac:dyDescent="0.15">
      <c r="A213" s="1">
        <v>211</v>
      </c>
      <c r="B213" s="5" t="s">
        <v>744</v>
      </c>
      <c r="C213" s="2" t="s">
        <v>745</v>
      </c>
      <c r="D213" s="3" t="s">
        <v>6</v>
      </c>
      <c r="E213" s="11">
        <f>IF(F213="否",3,5)</f>
        <v>5</v>
      </c>
      <c r="F213" s="10" t="s">
        <v>2095</v>
      </c>
    </row>
    <row r="214" spans="1:6" x14ac:dyDescent="0.15">
      <c r="A214" s="1">
        <v>212</v>
      </c>
      <c r="B214" s="5" t="s">
        <v>1044</v>
      </c>
      <c r="C214" s="2" t="s">
        <v>1045</v>
      </c>
      <c r="D214" s="3" t="s">
        <v>6</v>
      </c>
      <c r="E214" s="11">
        <f>IF(F214="否",3,5)</f>
        <v>5</v>
      </c>
      <c r="F214" s="10" t="s">
        <v>2095</v>
      </c>
    </row>
    <row r="215" spans="1:6" x14ac:dyDescent="0.15">
      <c r="A215" s="1">
        <v>213</v>
      </c>
      <c r="B215" s="6" t="s">
        <v>1976</v>
      </c>
      <c r="C215" s="2" t="s">
        <v>1977</v>
      </c>
      <c r="D215" s="3" t="s">
        <v>6</v>
      </c>
      <c r="E215" s="11">
        <f>IF(F215="否",3,5)</f>
        <v>5</v>
      </c>
      <c r="F215" s="10" t="s">
        <v>2095</v>
      </c>
    </row>
    <row r="216" spans="1:6" x14ac:dyDescent="0.15">
      <c r="A216" s="1">
        <v>214</v>
      </c>
      <c r="B216" s="6" t="s">
        <v>1916</v>
      </c>
      <c r="C216" s="2" t="s">
        <v>1917</v>
      </c>
      <c r="D216" s="3" t="s">
        <v>6</v>
      </c>
      <c r="E216" s="11">
        <f>IF(F216="否",3,5)</f>
        <v>5</v>
      </c>
      <c r="F216" s="10" t="s">
        <v>2095</v>
      </c>
    </row>
    <row r="217" spans="1:6" x14ac:dyDescent="0.15">
      <c r="A217" s="1">
        <v>215</v>
      </c>
      <c r="B217" s="6" t="s">
        <v>512</v>
      </c>
      <c r="C217" s="2" t="s">
        <v>513</v>
      </c>
      <c r="D217" s="3" t="s">
        <v>6</v>
      </c>
      <c r="E217" s="11">
        <f>IF(F217="否",3,5)</f>
        <v>5</v>
      </c>
      <c r="F217" s="10" t="s">
        <v>2095</v>
      </c>
    </row>
    <row r="218" spans="1:6" x14ac:dyDescent="0.15">
      <c r="A218" s="1">
        <v>216</v>
      </c>
      <c r="B218" s="6" t="s">
        <v>1742</v>
      </c>
      <c r="C218" s="2" t="s">
        <v>1743</v>
      </c>
      <c r="D218" s="3" t="s">
        <v>6</v>
      </c>
      <c r="E218" s="11">
        <f>IF(F218="否",3,5)</f>
        <v>5</v>
      </c>
      <c r="F218" s="10" t="s">
        <v>2095</v>
      </c>
    </row>
    <row r="219" spans="1:6" x14ac:dyDescent="0.15">
      <c r="A219" s="1">
        <v>217</v>
      </c>
      <c r="B219" s="6" t="s">
        <v>1972</v>
      </c>
      <c r="C219" s="2" t="s">
        <v>1973</v>
      </c>
      <c r="D219" s="3" t="s">
        <v>6</v>
      </c>
      <c r="E219" s="11">
        <f>IF(F219="否",3,5)</f>
        <v>5</v>
      </c>
      <c r="F219" s="10" t="s">
        <v>2095</v>
      </c>
    </row>
    <row r="220" spans="1:6" x14ac:dyDescent="0.15">
      <c r="A220" s="1">
        <v>218</v>
      </c>
      <c r="B220" s="6" t="s">
        <v>1602</v>
      </c>
      <c r="C220" s="2" t="s">
        <v>1603</v>
      </c>
      <c r="D220" s="3" t="s">
        <v>6</v>
      </c>
      <c r="E220" s="11">
        <f>IF(F220="否",3,5)</f>
        <v>5</v>
      </c>
      <c r="F220" s="10" t="s">
        <v>2095</v>
      </c>
    </row>
    <row r="221" spans="1:6" x14ac:dyDescent="0.15">
      <c r="A221" s="1">
        <v>219</v>
      </c>
      <c r="B221" s="6" t="s">
        <v>2088</v>
      </c>
      <c r="C221" s="2" t="s">
        <v>2089</v>
      </c>
      <c r="D221" s="3" t="s">
        <v>6</v>
      </c>
      <c r="E221" s="11">
        <f>IF(F221="否",3,5)</f>
        <v>5</v>
      </c>
      <c r="F221" s="10" t="s">
        <v>2095</v>
      </c>
    </row>
    <row r="222" spans="1:6" x14ac:dyDescent="0.15">
      <c r="A222" s="1">
        <v>220</v>
      </c>
      <c r="B222" s="6" t="s">
        <v>1504</v>
      </c>
      <c r="C222" s="2" t="s">
        <v>1505</v>
      </c>
      <c r="D222" s="3" t="s">
        <v>6</v>
      </c>
      <c r="E222" s="11">
        <f>IF(F222="否",3,5)</f>
        <v>5</v>
      </c>
      <c r="F222" s="10" t="s">
        <v>2095</v>
      </c>
    </row>
    <row r="223" spans="1:6" x14ac:dyDescent="0.15">
      <c r="A223" s="1">
        <v>221</v>
      </c>
      <c r="B223" s="6" t="s">
        <v>2070</v>
      </c>
      <c r="C223" s="2" t="s">
        <v>2071</v>
      </c>
      <c r="D223" s="3" t="s">
        <v>6</v>
      </c>
      <c r="E223" s="11">
        <f>IF(F223="否",3,5)</f>
        <v>5</v>
      </c>
      <c r="F223" s="10" t="s">
        <v>2095</v>
      </c>
    </row>
    <row r="224" spans="1:6" x14ac:dyDescent="0.15">
      <c r="A224" s="1">
        <v>222</v>
      </c>
      <c r="B224" s="6" t="s">
        <v>1984</v>
      </c>
      <c r="C224" s="2" t="s">
        <v>1985</v>
      </c>
      <c r="D224" s="3" t="s">
        <v>6</v>
      </c>
      <c r="E224" s="11">
        <f>IF(F224="否",3,5)</f>
        <v>5</v>
      </c>
      <c r="F224" s="10" t="s">
        <v>2095</v>
      </c>
    </row>
    <row r="225" spans="1:6" x14ac:dyDescent="0.15">
      <c r="A225" s="1">
        <v>223</v>
      </c>
      <c r="B225" s="5" t="s">
        <v>73</v>
      </c>
      <c r="C225" s="2" t="s">
        <v>74</v>
      </c>
      <c r="D225" s="3" t="s">
        <v>6</v>
      </c>
      <c r="E225" s="11">
        <f>IF(F225="否",3,5)</f>
        <v>5</v>
      </c>
      <c r="F225" s="10" t="s">
        <v>2095</v>
      </c>
    </row>
    <row r="226" spans="1:6" x14ac:dyDescent="0.15">
      <c r="A226" s="1">
        <v>224</v>
      </c>
      <c r="B226" s="6" t="s">
        <v>350</v>
      </c>
      <c r="C226" s="2" t="s">
        <v>351</v>
      </c>
      <c r="D226" s="3" t="s">
        <v>6</v>
      </c>
      <c r="E226" s="11">
        <f>IF(F226="否",3,5)</f>
        <v>5</v>
      </c>
      <c r="F226" s="10" t="s">
        <v>2095</v>
      </c>
    </row>
    <row r="227" spans="1:6" x14ac:dyDescent="0.15">
      <c r="A227" s="1">
        <v>225</v>
      </c>
      <c r="B227" s="5" t="s">
        <v>1178</v>
      </c>
      <c r="C227" s="2" t="s">
        <v>1179</v>
      </c>
      <c r="D227" s="3" t="s">
        <v>6</v>
      </c>
      <c r="E227" s="11">
        <f>IF(F227="否",3,5)</f>
        <v>5</v>
      </c>
      <c r="F227" s="10" t="s">
        <v>2095</v>
      </c>
    </row>
    <row r="228" spans="1:6" x14ac:dyDescent="0.15">
      <c r="A228" s="1">
        <v>226</v>
      </c>
      <c r="B228" s="5" t="s">
        <v>1028</v>
      </c>
      <c r="C228" s="2" t="s">
        <v>1029</v>
      </c>
      <c r="D228" s="3" t="s">
        <v>6</v>
      </c>
      <c r="E228" s="11">
        <f>IF(F228="否",3,5)</f>
        <v>5</v>
      </c>
      <c r="F228" s="10" t="s">
        <v>2095</v>
      </c>
    </row>
    <row r="229" spans="1:6" x14ac:dyDescent="0.15">
      <c r="A229" s="1">
        <v>227</v>
      </c>
      <c r="B229" s="6" t="s">
        <v>1444</v>
      </c>
      <c r="C229" s="2" t="s">
        <v>1445</v>
      </c>
      <c r="D229" s="3" t="s">
        <v>6</v>
      </c>
      <c r="E229" s="11">
        <f>IF(F229="否",3,5)</f>
        <v>5</v>
      </c>
      <c r="F229" s="10" t="s">
        <v>2095</v>
      </c>
    </row>
    <row r="230" spans="1:6" x14ac:dyDescent="0.15">
      <c r="A230" s="1">
        <v>228</v>
      </c>
      <c r="B230" s="5" t="s">
        <v>1232</v>
      </c>
      <c r="C230" s="2" t="s">
        <v>1233</v>
      </c>
      <c r="D230" s="3" t="s">
        <v>6</v>
      </c>
      <c r="E230" s="11">
        <f>IF(F230="否",3,5)</f>
        <v>5</v>
      </c>
      <c r="F230" s="10" t="s">
        <v>2095</v>
      </c>
    </row>
    <row r="231" spans="1:6" x14ac:dyDescent="0.15">
      <c r="A231" s="1">
        <v>229</v>
      </c>
      <c r="B231" s="5" t="s">
        <v>992</v>
      </c>
      <c r="C231" s="2" t="s">
        <v>993</v>
      </c>
      <c r="D231" s="3" t="s">
        <v>6</v>
      </c>
      <c r="E231" s="11">
        <f>IF(F231="否",3,5)</f>
        <v>5</v>
      </c>
      <c r="F231" s="10" t="s">
        <v>2095</v>
      </c>
    </row>
    <row r="232" spans="1:6" x14ac:dyDescent="0.15">
      <c r="A232" s="1">
        <v>230</v>
      </c>
      <c r="B232" s="6" t="s">
        <v>1408</v>
      </c>
      <c r="C232" s="2" t="s">
        <v>1409</v>
      </c>
      <c r="D232" s="3" t="s">
        <v>6</v>
      </c>
      <c r="E232" s="11">
        <f>IF(F232="否",3,5)</f>
        <v>5</v>
      </c>
      <c r="F232" s="10" t="s">
        <v>2095</v>
      </c>
    </row>
    <row r="233" spans="1:6" x14ac:dyDescent="0.15">
      <c r="A233" s="1">
        <v>231</v>
      </c>
      <c r="B233" s="6" t="s">
        <v>528</v>
      </c>
      <c r="C233" s="2" t="s">
        <v>529</v>
      </c>
      <c r="D233" s="3" t="s">
        <v>6</v>
      </c>
      <c r="E233" s="11">
        <f>IF(F233="否",3,5)</f>
        <v>5</v>
      </c>
      <c r="F233" s="10" t="s">
        <v>2095</v>
      </c>
    </row>
    <row r="234" spans="1:6" x14ac:dyDescent="0.15">
      <c r="A234" s="1">
        <v>232</v>
      </c>
      <c r="B234" s="6" t="s">
        <v>646</v>
      </c>
      <c r="C234" s="2" t="s">
        <v>647</v>
      </c>
      <c r="D234" s="3" t="s">
        <v>6</v>
      </c>
      <c r="E234" s="11">
        <f>IF(F234="否",3,5)</f>
        <v>5</v>
      </c>
      <c r="F234" s="10" t="s">
        <v>2095</v>
      </c>
    </row>
    <row r="235" spans="1:6" x14ac:dyDescent="0.15">
      <c r="A235" s="1">
        <v>233</v>
      </c>
      <c r="B235" s="5" t="s">
        <v>1014</v>
      </c>
      <c r="C235" s="2" t="s">
        <v>1015</v>
      </c>
      <c r="D235" s="3" t="s">
        <v>6</v>
      </c>
      <c r="E235" s="11">
        <f>IF(F235="否",3,5)</f>
        <v>5</v>
      </c>
      <c r="F235" s="10" t="s">
        <v>2095</v>
      </c>
    </row>
    <row r="236" spans="1:6" x14ac:dyDescent="0.15">
      <c r="A236" s="1">
        <v>234</v>
      </c>
      <c r="B236" s="6" t="s">
        <v>296</v>
      </c>
      <c r="C236" s="2" t="s">
        <v>297</v>
      </c>
      <c r="D236" s="3" t="s">
        <v>6</v>
      </c>
      <c r="E236" s="11">
        <f>IF(F236="否",3,5)</f>
        <v>5</v>
      </c>
      <c r="F236" s="10" t="s">
        <v>2095</v>
      </c>
    </row>
    <row r="237" spans="1:6" x14ac:dyDescent="0.15">
      <c r="A237" s="1">
        <v>235</v>
      </c>
      <c r="B237" s="6" t="s">
        <v>1416</v>
      </c>
      <c r="C237" s="2" t="s">
        <v>1417</v>
      </c>
      <c r="D237" s="3" t="s">
        <v>6</v>
      </c>
      <c r="E237" s="11">
        <f>IF(F237="否",3,5)</f>
        <v>5</v>
      </c>
      <c r="F237" s="10" t="s">
        <v>2095</v>
      </c>
    </row>
    <row r="238" spans="1:6" x14ac:dyDescent="0.15">
      <c r="A238" s="1">
        <v>236</v>
      </c>
      <c r="B238" s="5" t="s">
        <v>816</v>
      </c>
      <c r="C238" s="2" t="s">
        <v>817</v>
      </c>
      <c r="D238" s="3" t="s">
        <v>6</v>
      </c>
      <c r="E238" s="11">
        <f>IF(F238="否",3,5)</f>
        <v>5</v>
      </c>
      <c r="F238" s="10" t="s">
        <v>2095</v>
      </c>
    </row>
    <row r="239" spans="1:6" x14ac:dyDescent="0.15">
      <c r="A239" s="1">
        <v>237</v>
      </c>
      <c r="B239" s="6" t="s">
        <v>1458</v>
      </c>
      <c r="C239" s="2" t="s">
        <v>1459</v>
      </c>
      <c r="D239" s="3" t="s">
        <v>6</v>
      </c>
      <c r="E239" s="11">
        <f>IF(F239="否",3,5)</f>
        <v>5</v>
      </c>
      <c r="F239" s="10" t="s">
        <v>2095</v>
      </c>
    </row>
    <row r="240" spans="1:6" x14ac:dyDescent="0.15">
      <c r="A240" s="1">
        <v>238</v>
      </c>
      <c r="B240" s="5" t="s">
        <v>104</v>
      </c>
      <c r="C240" s="2" t="s">
        <v>105</v>
      </c>
      <c r="D240" s="3" t="s">
        <v>6</v>
      </c>
      <c r="E240" s="11">
        <f>IF(F240="否",3,5)</f>
        <v>5</v>
      </c>
      <c r="F240" s="10" t="s">
        <v>2095</v>
      </c>
    </row>
    <row r="241" spans="1:6" x14ac:dyDescent="0.15">
      <c r="A241" s="1">
        <v>239</v>
      </c>
      <c r="B241" s="6" t="s">
        <v>2062</v>
      </c>
      <c r="C241" s="2" t="s">
        <v>2063</v>
      </c>
      <c r="D241" s="3" t="s">
        <v>6</v>
      </c>
      <c r="E241" s="11">
        <f>IF(F241="否",3,5)</f>
        <v>5</v>
      </c>
      <c r="F241" s="10" t="s">
        <v>2095</v>
      </c>
    </row>
    <row r="242" spans="1:6" x14ac:dyDescent="0.15">
      <c r="A242" s="1">
        <v>240</v>
      </c>
      <c r="B242" s="6" t="s">
        <v>1868</v>
      </c>
      <c r="C242" s="2" t="s">
        <v>1869</v>
      </c>
      <c r="D242" s="3" t="s">
        <v>6</v>
      </c>
      <c r="E242" s="11">
        <f>IF(F242="否",3,5)</f>
        <v>5</v>
      </c>
      <c r="F242" s="10" t="s">
        <v>2095</v>
      </c>
    </row>
    <row r="243" spans="1:6" x14ac:dyDescent="0.15">
      <c r="A243" s="1">
        <v>241</v>
      </c>
      <c r="B243" s="6" t="s">
        <v>410</v>
      </c>
      <c r="C243" s="2" t="s">
        <v>411</v>
      </c>
      <c r="D243" s="3" t="s">
        <v>6</v>
      </c>
      <c r="E243" s="11">
        <f>IF(F243="否",3,5)</f>
        <v>5</v>
      </c>
      <c r="F243" s="10" t="s">
        <v>2095</v>
      </c>
    </row>
    <row r="244" spans="1:6" x14ac:dyDescent="0.15">
      <c r="A244" s="1">
        <v>242</v>
      </c>
      <c r="B244" s="6" t="s">
        <v>1540</v>
      </c>
      <c r="C244" s="2" t="s">
        <v>1541</v>
      </c>
      <c r="D244" s="3" t="s">
        <v>6</v>
      </c>
      <c r="E244" s="11">
        <f>IF(F244="否",3,5)</f>
        <v>5</v>
      </c>
      <c r="F244" s="10" t="s">
        <v>2095</v>
      </c>
    </row>
    <row r="245" spans="1:6" x14ac:dyDescent="0.15">
      <c r="A245" s="1">
        <v>243</v>
      </c>
      <c r="B245" s="6" t="s">
        <v>1384</v>
      </c>
      <c r="C245" s="2" t="s">
        <v>1385</v>
      </c>
      <c r="D245" s="3" t="s">
        <v>6</v>
      </c>
      <c r="E245" s="11">
        <f>IF(F245="否",3,5)</f>
        <v>5</v>
      </c>
      <c r="F245" s="10" t="s">
        <v>2095</v>
      </c>
    </row>
    <row r="246" spans="1:6" x14ac:dyDescent="0.15">
      <c r="A246" s="1">
        <v>244</v>
      </c>
      <c r="B246" s="6" t="s">
        <v>338</v>
      </c>
      <c r="C246" s="2" t="s">
        <v>339</v>
      </c>
      <c r="D246" s="3" t="s">
        <v>6</v>
      </c>
      <c r="E246" s="11">
        <f>IF(F246="否",3,5)</f>
        <v>5</v>
      </c>
      <c r="F246" s="10" t="s">
        <v>2095</v>
      </c>
    </row>
    <row r="247" spans="1:6" x14ac:dyDescent="0.15">
      <c r="A247" s="1">
        <v>245</v>
      </c>
      <c r="B247" s="5" t="s">
        <v>1276</v>
      </c>
      <c r="C247" s="2" t="s">
        <v>1277</v>
      </c>
      <c r="D247" s="3" t="s">
        <v>6</v>
      </c>
      <c r="E247" s="11">
        <f>IF(F247="否",3,5)</f>
        <v>5</v>
      </c>
      <c r="F247" s="10" t="s">
        <v>2095</v>
      </c>
    </row>
    <row r="248" spans="1:6" x14ac:dyDescent="0.15">
      <c r="A248" s="1">
        <v>246</v>
      </c>
      <c r="B248" s="6" t="s">
        <v>480</v>
      </c>
      <c r="C248" s="2" t="s">
        <v>481</v>
      </c>
      <c r="D248" s="3" t="s">
        <v>6</v>
      </c>
      <c r="E248" s="11">
        <f>IF(F248="否",3,5)</f>
        <v>5</v>
      </c>
      <c r="F248" s="10" t="s">
        <v>2095</v>
      </c>
    </row>
    <row r="249" spans="1:6" x14ac:dyDescent="0.15">
      <c r="A249" s="1">
        <v>247</v>
      </c>
      <c r="B249" s="6" t="s">
        <v>2082</v>
      </c>
      <c r="C249" s="2" t="s">
        <v>2083</v>
      </c>
      <c r="D249" s="3" t="s">
        <v>6</v>
      </c>
      <c r="E249" s="11">
        <f>IF(F249="否",3,5)</f>
        <v>5</v>
      </c>
      <c r="F249" s="10" t="s">
        <v>2095</v>
      </c>
    </row>
    <row r="250" spans="1:6" x14ac:dyDescent="0.15">
      <c r="A250" s="1">
        <v>248</v>
      </c>
      <c r="B250" s="6" t="s">
        <v>852</v>
      </c>
      <c r="C250" s="2" t="s">
        <v>853</v>
      </c>
      <c r="D250" s="3" t="s">
        <v>6</v>
      </c>
      <c r="E250" s="11">
        <f>IF(F250="否",3,5)</f>
        <v>5</v>
      </c>
      <c r="F250" s="10" t="s">
        <v>2095</v>
      </c>
    </row>
    <row r="251" spans="1:6" x14ac:dyDescent="0.15">
      <c r="A251" s="1">
        <v>249</v>
      </c>
      <c r="B251" s="6" t="s">
        <v>1526</v>
      </c>
      <c r="C251" s="2" t="s">
        <v>1527</v>
      </c>
      <c r="D251" s="3" t="s">
        <v>6</v>
      </c>
      <c r="E251" s="11">
        <f>IF(F251="否",3,5)</f>
        <v>5</v>
      </c>
      <c r="F251" s="10" t="s">
        <v>2095</v>
      </c>
    </row>
    <row r="252" spans="1:6" x14ac:dyDescent="0.15">
      <c r="A252" s="1">
        <v>250</v>
      </c>
      <c r="B252" s="6" t="s">
        <v>556</v>
      </c>
      <c r="C252" s="2" t="s">
        <v>557</v>
      </c>
      <c r="D252" s="3" t="s">
        <v>6</v>
      </c>
      <c r="E252" s="11">
        <f>IF(F252="否",3,5)</f>
        <v>5</v>
      </c>
      <c r="F252" s="10" t="s">
        <v>2095</v>
      </c>
    </row>
    <row r="253" spans="1:6" x14ac:dyDescent="0.15">
      <c r="A253" s="1">
        <v>251</v>
      </c>
      <c r="B253" s="6" t="s">
        <v>440</v>
      </c>
      <c r="C253" s="2" t="s">
        <v>441</v>
      </c>
      <c r="D253" s="3" t="s">
        <v>6</v>
      </c>
      <c r="E253" s="11">
        <f>IF(F253="否",3,5)</f>
        <v>5</v>
      </c>
      <c r="F253" s="10" t="s">
        <v>2095</v>
      </c>
    </row>
    <row r="254" spans="1:6" x14ac:dyDescent="0.15">
      <c r="A254" s="1">
        <v>252</v>
      </c>
      <c r="B254" s="6" t="s">
        <v>1838</v>
      </c>
      <c r="C254" s="2" t="s">
        <v>1839</v>
      </c>
      <c r="D254" s="3" t="s">
        <v>6</v>
      </c>
      <c r="E254" s="11">
        <f>IF(F254="否",3,5)</f>
        <v>5</v>
      </c>
      <c r="F254" s="10" t="s">
        <v>2095</v>
      </c>
    </row>
    <row r="255" spans="1:6" x14ac:dyDescent="0.15">
      <c r="A255" s="1">
        <v>253</v>
      </c>
      <c r="B255" s="5" t="s">
        <v>1234</v>
      </c>
      <c r="C255" s="2" t="s">
        <v>1235</v>
      </c>
      <c r="D255" s="3" t="s">
        <v>6</v>
      </c>
      <c r="E255" s="11">
        <f>IF(F255="否",3,5)</f>
        <v>5</v>
      </c>
      <c r="F255" s="10" t="s">
        <v>2095</v>
      </c>
    </row>
    <row r="256" spans="1:6" x14ac:dyDescent="0.15">
      <c r="A256" s="1">
        <v>254</v>
      </c>
      <c r="B256" s="6" t="s">
        <v>1338</v>
      </c>
      <c r="C256" s="2" t="s">
        <v>1339</v>
      </c>
      <c r="D256" s="3" t="s">
        <v>6</v>
      </c>
      <c r="E256" s="11">
        <f>IF(F256="否",3,5)</f>
        <v>5</v>
      </c>
      <c r="F256" s="10" t="s">
        <v>2095</v>
      </c>
    </row>
    <row r="257" spans="1:6" x14ac:dyDescent="0.15">
      <c r="A257" s="1">
        <v>255</v>
      </c>
      <c r="B257" s="6" t="s">
        <v>420</v>
      </c>
      <c r="C257" s="2" t="s">
        <v>421</v>
      </c>
      <c r="D257" s="3" t="s">
        <v>6</v>
      </c>
      <c r="E257" s="11">
        <f>IF(F257="否",3,5)</f>
        <v>5</v>
      </c>
      <c r="F257" s="10" t="s">
        <v>2095</v>
      </c>
    </row>
    <row r="258" spans="1:6" x14ac:dyDescent="0.15">
      <c r="A258" s="1">
        <v>256</v>
      </c>
      <c r="B258" s="6" t="s">
        <v>1808</v>
      </c>
      <c r="C258" s="2" t="s">
        <v>1809</v>
      </c>
      <c r="D258" s="3" t="s">
        <v>6</v>
      </c>
      <c r="E258" s="11">
        <f>IF(F258="否",3,5)</f>
        <v>5</v>
      </c>
      <c r="F258" s="10" t="s">
        <v>2095</v>
      </c>
    </row>
    <row r="259" spans="1:6" x14ac:dyDescent="0.15">
      <c r="A259" s="1">
        <v>257</v>
      </c>
      <c r="B259" s="5" t="s">
        <v>1194</v>
      </c>
      <c r="C259" s="2" t="s">
        <v>1195</v>
      </c>
      <c r="D259" s="3" t="s">
        <v>6</v>
      </c>
      <c r="E259" s="11">
        <f>IF(F259="否",3,5)</f>
        <v>5</v>
      </c>
      <c r="F259" s="10" t="s">
        <v>2095</v>
      </c>
    </row>
    <row r="260" spans="1:6" x14ac:dyDescent="0.15">
      <c r="A260" s="1">
        <v>258</v>
      </c>
      <c r="B260" s="5" t="s">
        <v>108</v>
      </c>
      <c r="C260" s="2" t="s">
        <v>109</v>
      </c>
      <c r="D260" s="3" t="s">
        <v>6</v>
      </c>
      <c r="E260" s="11">
        <f>IF(F260="否",3,5)</f>
        <v>5</v>
      </c>
      <c r="F260" s="10" t="s">
        <v>2095</v>
      </c>
    </row>
    <row r="261" spans="1:6" x14ac:dyDescent="0.15">
      <c r="A261" s="1">
        <v>259</v>
      </c>
      <c r="B261" s="6" t="s">
        <v>1480</v>
      </c>
      <c r="C261" s="2" t="s">
        <v>1481</v>
      </c>
      <c r="D261" s="3" t="s">
        <v>6</v>
      </c>
      <c r="E261" s="11">
        <f>IF(F261="否",3,5)</f>
        <v>5</v>
      </c>
      <c r="F261" s="10" t="s">
        <v>2095</v>
      </c>
    </row>
    <row r="262" spans="1:6" x14ac:dyDescent="0.15">
      <c r="A262" s="1">
        <v>260</v>
      </c>
      <c r="B262" s="6" t="s">
        <v>1296</v>
      </c>
      <c r="C262" s="2" t="s">
        <v>1297</v>
      </c>
      <c r="D262" s="3" t="s">
        <v>6</v>
      </c>
      <c r="E262" s="11">
        <f>IF(F262="否",3,5)</f>
        <v>5</v>
      </c>
      <c r="F262" s="10" t="s">
        <v>2095</v>
      </c>
    </row>
    <row r="263" spans="1:6" x14ac:dyDescent="0.15">
      <c r="A263" s="1">
        <v>261</v>
      </c>
      <c r="B263" s="6" t="s">
        <v>2008</v>
      </c>
      <c r="C263" s="2" t="s">
        <v>2009</v>
      </c>
      <c r="D263" s="3" t="s">
        <v>6</v>
      </c>
      <c r="E263" s="11">
        <f>IF(F263="否",3,5)</f>
        <v>5</v>
      </c>
      <c r="F263" s="10" t="s">
        <v>2095</v>
      </c>
    </row>
    <row r="264" spans="1:6" x14ac:dyDescent="0.15">
      <c r="A264" s="1">
        <v>262</v>
      </c>
      <c r="B264" s="5" t="s">
        <v>798</v>
      </c>
      <c r="C264" s="2" t="s">
        <v>799</v>
      </c>
      <c r="D264" s="3" t="s">
        <v>6</v>
      </c>
      <c r="E264" s="11">
        <f>IF(F264="否",3,5)</f>
        <v>5</v>
      </c>
      <c r="F264" s="10" t="s">
        <v>2095</v>
      </c>
    </row>
    <row r="265" spans="1:6" x14ac:dyDescent="0.15">
      <c r="A265" s="1">
        <v>263</v>
      </c>
      <c r="B265" s="5" t="s">
        <v>1282</v>
      </c>
      <c r="C265" s="2" t="s">
        <v>1283</v>
      </c>
      <c r="D265" s="3" t="s">
        <v>6</v>
      </c>
      <c r="E265" s="11">
        <f>IF(F265="否",3,5)</f>
        <v>5</v>
      </c>
      <c r="F265" s="10" t="s">
        <v>2095</v>
      </c>
    </row>
    <row r="266" spans="1:6" x14ac:dyDescent="0.15">
      <c r="A266" s="1">
        <v>264</v>
      </c>
      <c r="B266" s="6" t="s">
        <v>986</v>
      </c>
      <c r="C266" s="2" t="s">
        <v>987</v>
      </c>
      <c r="D266" s="3" t="s">
        <v>6</v>
      </c>
      <c r="E266" s="11">
        <f>IF(F266="否",3,5)</f>
        <v>5</v>
      </c>
      <c r="F266" s="10" t="s">
        <v>2095</v>
      </c>
    </row>
    <row r="267" spans="1:6" x14ac:dyDescent="0.15">
      <c r="A267" s="1">
        <v>265</v>
      </c>
      <c r="B267" s="6" t="s">
        <v>1778</v>
      </c>
      <c r="C267" s="2" t="s">
        <v>1779</v>
      </c>
      <c r="D267" s="3" t="s">
        <v>6</v>
      </c>
      <c r="E267" s="11">
        <f>IF(F267="否",3,5)</f>
        <v>5</v>
      </c>
      <c r="F267" s="10" t="s">
        <v>2095</v>
      </c>
    </row>
    <row r="268" spans="1:6" x14ac:dyDescent="0.15">
      <c r="A268" s="1">
        <v>266</v>
      </c>
      <c r="B268" s="6" t="s">
        <v>944</v>
      </c>
      <c r="C268" s="2" t="s">
        <v>945</v>
      </c>
      <c r="D268" s="3" t="s">
        <v>6</v>
      </c>
      <c r="E268" s="11">
        <f>IF(F268="否",3,5)</f>
        <v>5</v>
      </c>
      <c r="F268" s="10" t="s">
        <v>2095</v>
      </c>
    </row>
    <row r="269" spans="1:6" x14ac:dyDescent="0.15">
      <c r="A269" s="1">
        <v>267</v>
      </c>
      <c r="B269" s="6" t="s">
        <v>498</v>
      </c>
      <c r="C269" s="2" t="s">
        <v>499</v>
      </c>
      <c r="D269" s="3" t="s">
        <v>6</v>
      </c>
      <c r="E269" s="11">
        <f>IF(F269="否",3,5)</f>
        <v>5</v>
      </c>
      <c r="F269" s="10" t="s">
        <v>2095</v>
      </c>
    </row>
    <row r="270" spans="1:6" x14ac:dyDescent="0.15">
      <c r="A270" s="1">
        <v>268</v>
      </c>
      <c r="B270" s="5" t="s">
        <v>146</v>
      </c>
      <c r="C270" s="2" t="s">
        <v>147</v>
      </c>
      <c r="D270" s="3" t="s">
        <v>6</v>
      </c>
      <c r="E270" s="11">
        <f>IF(F270="否",3,5)</f>
        <v>5</v>
      </c>
      <c r="F270" s="10" t="s">
        <v>2095</v>
      </c>
    </row>
    <row r="271" spans="1:6" x14ac:dyDescent="0.15">
      <c r="A271" s="1">
        <v>269</v>
      </c>
      <c r="B271" s="5" t="s">
        <v>1026</v>
      </c>
      <c r="C271" s="2" t="s">
        <v>1027</v>
      </c>
      <c r="D271" s="3" t="s">
        <v>6</v>
      </c>
      <c r="E271" s="11">
        <f>IF(F271="否",3,5)</f>
        <v>5</v>
      </c>
      <c r="F271" s="10" t="s">
        <v>2095</v>
      </c>
    </row>
    <row r="272" spans="1:6" x14ac:dyDescent="0.15">
      <c r="A272" s="1">
        <v>270</v>
      </c>
      <c r="B272" s="5" t="s">
        <v>924</v>
      </c>
      <c r="C272" s="2" t="s">
        <v>925</v>
      </c>
      <c r="D272" s="3" t="s">
        <v>6</v>
      </c>
      <c r="E272" s="11">
        <f>IF(F272="否",3,5)</f>
        <v>5</v>
      </c>
      <c r="F272" s="10" t="s">
        <v>2095</v>
      </c>
    </row>
    <row r="273" spans="1:6" x14ac:dyDescent="0.15">
      <c r="A273" s="1">
        <v>271</v>
      </c>
      <c r="B273" s="5" t="s">
        <v>1054</v>
      </c>
      <c r="C273" s="2" t="s">
        <v>1055</v>
      </c>
      <c r="D273" s="3" t="s">
        <v>6</v>
      </c>
      <c r="E273" s="11">
        <f>IF(F273="否",3,5)</f>
        <v>5</v>
      </c>
      <c r="F273" s="10" t="s">
        <v>2095</v>
      </c>
    </row>
    <row r="274" spans="1:6" x14ac:dyDescent="0.15">
      <c r="A274" s="1">
        <v>272</v>
      </c>
      <c r="B274" s="5" t="s">
        <v>1140</v>
      </c>
      <c r="C274" s="2" t="s">
        <v>1141</v>
      </c>
      <c r="D274" s="3" t="s">
        <v>6</v>
      </c>
      <c r="E274" s="11">
        <f>IF(F274="否",3,5)</f>
        <v>5</v>
      </c>
      <c r="F274" s="10" t="s">
        <v>2095</v>
      </c>
    </row>
    <row r="275" spans="1:6" x14ac:dyDescent="0.15">
      <c r="A275" s="1">
        <v>273</v>
      </c>
      <c r="B275" s="5" t="s">
        <v>738</v>
      </c>
      <c r="C275" s="2" t="s">
        <v>739</v>
      </c>
      <c r="D275" s="3" t="s">
        <v>6</v>
      </c>
      <c r="E275" s="11">
        <f>IF(F275="否",3,5)</f>
        <v>5</v>
      </c>
      <c r="F275" s="10" t="s">
        <v>2095</v>
      </c>
    </row>
    <row r="276" spans="1:6" x14ac:dyDescent="0.15">
      <c r="A276" s="1">
        <v>274</v>
      </c>
      <c r="B276" s="6" t="s">
        <v>1912</v>
      </c>
      <c r="C276" s="2" t="s">
        <v>1913</v>
      </c>
      <c r="D276" s="3" t="s">
        <v>6</v>
      </c>
      <c r="E276" s="11">
        <f>IF(F276="否",3,5)</f>
        <v>5</v>
      </c>
      <c r="F276" s="10" t="s">
        <v>2095</v>
      </c>
    </row>
    <row r="277" spans="1:6" x14ac:dyDescent="0.15">
      <c r="A277" s="1">
        <v>275</v>
      </c>
      <c r="B277" s="6" t="s">
        <v>1928</v>
      </c>
      <c r="C277" s="2" t="s">
        <v>1929</v>
      </c>
      <c r="D277" s="3" t="s">
        <v>6</v>
      </c>
      <c r="E277" s="11">
        <f>IF(F277="否",3,5)</f>
        <v>5</v>
      </c>
      <c r="F277" s="10" t="s">
        <v>2095</v>
      </c>
    </row>
    <row r="278" spans="1:6" x14ac:dyDescent="0.15">
      <c r="A278" s="1">
        <v>276</v>
      </c>
      <c r="B278" s="6" t="s">
        <v>1396</v>
      </c>
      <c r="C278" s="2" t="s">
        <v>1397</v>
      </c>
      <c r="D278" s="3" t="s">
        <v>6</v>
      </c>
      <c r="E278" s="11">
        <f>IF(F278="否",3,5)</f>
        <v>5</v>
      </c>
      <c r="F278" s="10" t="s">
        <v>2095</v>
      </c>
    </row>
    <row r="279" spans="1:6" x14ac:dyDescent="0.15">
      <c r="A279" s="1">
        <v>277</v>
      </c>
      <c r="B279" s="6" t="s">
        <v>240</v>
      </c>
      <c r="C279" s="2" t="s">
        <v>241</v>
      </c>
      <c r="D279" s="3" t="s">
        <v>6</v>
      </c>
      <c r="E279" s="11">
        <f>IF(F279="否",3,5)</f>
        <v>5</v>
      </c>
      <c r="F279" s="10" t="s">
        <v>2095</v>
      </c>
    </row>
    <row r="280" spans="1:6" x14ac:dyDescent="0.15">
      <c r="A280" s="1">
        <v>278</v>
      </c>
      <c r="B280" s="6" t="s">
        <v>1884</v>
      </c>
      <c r="C280" s="2" t="s">
        <v>1885</v>
      </c>
      <c r="D280" s="3" t="s">
        <v>6</v>
      </c>
      <c r="E280" s="11">
        <f>IF(F280="否",3,5)</f>
        <v>5</v>
      </c>
      <c r="F280" s="10" t="s">
        <v>2095</v>
      </c>
    </row>
    <row r="281" spans="1:6" x14ac:dyDescent="0.15">
      <c r="A281" s="1">
        <v>279</v>
      </c>
      <c r="B281" s="5" t="s">
        <v>71</v>
      </c>
      <c r="C281" s="2" t="s">
        <v>72</v>
      </c>
      <c r="D281" s="3" t="s">
        <v>6</v>
      </c>
      <c r="E281" s="11">
        <f>IF(F281="否",3,5)</f>
        <v>5</v>
      </c>
      <c r="F281" s="10" t="s">
        <v>2095</v>
      </c>
    </row>
    <row r="282" spans="1:6" x14ac:dyDescent="0.15">
      <c r="A282" s="1">
        <v>280</v>
      </c>
      <c r="B282" s="6" t="s">
        <v>1612</v>
      </c>
      <c r="C282" s="2" t="s">
        <v>1613</v>
      </c>
      <c r="D282" s="3" t="s">
        <v>6</v>
      </c>
      <c r="E282" s="11">
        <f>IF(F282="否",3,5)</f>
        <v>5</v>
      </c>
      <c r="F282" s="10" t="s">
        <v>2095</v>
      </c>
    </row>
    <row r="283" spans="1:6" x14ac:dyDescent="0.15">
      <c r="A283" s="1">
        <v>281</v>
      </c>
      <c r="B283" s="6" t="s">
        <v>1810</v>
      </c>
      <c r="C283" s="2" t="s">
        <v>1811</v>
      </c>
      <c r="D283" s="3" t="s">
        <v>6</v>
      </c>
      <c r="E283" s="11">
        <f>IF(F283="否",3,5)</f>
        <v>5</v>
      </c>
      <c r="F283" s="10" t="s">
        <v>2095</v>
      </c>
    </row>
    <row r="284" spans="1:6" x14ac:dyDescent="0.15">
      <c r="A284" s="1">
        <v>282</v>
      </c>
      <c r="B284" s="6" t="s">
        <v>1588</v>
      </c>
      <c r="C284" s="2" t="s">
        <v>1589</v>
      </c>
      <c r="D284" s="3" t="s">
        <v>6</v>
      </c>
      <c r="E284" s="11">
        <f>IF(F284="否",3,5)</f>
        <v>5</v>
      </c>
      <c r="F284" s="10" t="s">
        <v>2095</v>
      </c>
    </row>
    <row r="285" spans="1:6" x14ac:dyDescent="0.15">
      <c r="A285" s="1">
        <v>283</v>
      </c>
      <c r="B285" s="5" t="s">
        <v>114</v>
      </c>
      <c r="C285" s="2" t="s">
        <v>115</v>
      </c>
      <c r="D285" s="3" t="s">
        <v>6</v>
      </c>
      <c r="E285" s="11">
        <f>IF(F285="否",3,5)</f>
        <v>5</v>
      </c>
      <c r="F285" s="10" t="s">
        <v>2095</v>
      </c>
    </row>
    <row r="286" spans="1:6" x14ac:dyDescent="0.15">
      <c r="A286" s="1">
        <v>284</v>
      </c>
      <c r="B286" s="6" t="s">
        <v>1400</v>
      </c>
      <c r="C286" s="2" t="s">
        <v>1401</v>
      </c>
      <c r="D286" s="3" t="s">
        <v>6</v>
      </c>
      <c r="E286" s="11">
        <f>IF(F286="否",3,5)</f>
        <v>5</v>
      </c>
      <c r="F286" s="10" t="s">
        <v>2095</v>
      </c>
    </row>
    <row r="287" spans="1:6" x14ac:dyDescent="0.15">
      <c r="A287" s="1">
        <v>285</v>
      </c>
      <c r="B287" s="6" t="s">
        <v>394</v>
      </c>
      <c r="C287" s="2" t="s">
        <v>395</v>
      </c>
      <c r="D287" s="3" t="s">
        <v>6</v>
      </c>
      <c r="E287" s="11">
        <f>IF(F287="否",3,5)</f>
        <v>5</v>
      </c>
      <c r="F287" s="10" t="s">
        <v>2095</v>
      </c>
    </row>
    <row r="288" spans="1:6" x14ac:dyDescent="0.15">
      <c r="A288" s="1">
        <v>286</v>
      </c>
      <c r="B288" s="6" t="s">
        <v>1438</v>
      </c>
      <c r="C288" s="2" t="s">
        <v>1439</v>
      </c>
      <c r="D288" s="3" t="s">
        <v>6</v>
      </c>
      <c r="E288" s="11">
        <f>IF(F288="否",3,5)</f>
        <v>5</v>
      </c>
      <c r="F288" s="10" t="s">
        <v>2095</v>
      </c>
    </row>
    <row r="289" spans="1:6" x14ac:dyDescent="0.15">
      <c r="A289" s="1">
        <v>287</v>
      </c>
      <c r="B289" s="6" t="s">
        <v>1934</v>
      </c>
      <c r="C289" s="2" t="s">
        <v>1935</v>
      </c>
      <c r="D289" s="3" t="s">
        <v>6</v>
      </c>
      <c r="E289" s="11">
        <f>IF(F289="否",3,5)</f>
        <v>5</v>
      </c>
      <c r="F289" s="10" t="s">
        <v>2095</v>
      </c>
    </row>
    <row r="290" spans="1:6" x14ac:dyDescent="0.15">
      <c r="A290" s="1">
        <v>288</v>
      </c>
      <c r="B290" s="6" t="s">
        <v>572</v>
      </c>
      <c r="C290" s="2" t="s">
        <v>573</v>
      </c>
      <c r="D290" s="3" t="s">
        <v>6</v>
      </c>
      <c r="E290" s="11">
        <f>IF(F290="否",3,5)</f>
        <v>5</v>
      </c>
      <c r="F290" s="10" t="s">
        <v>2095</v>
      </c>
    </row>
    <row r="291" spans="1:6" x14ac:dyDescent="0.15">
      <c r="A291" s="1">
        <v>289</v>
      </c>
      <c r="B291" s="6" t="s">
        <v>1370</v>
      </c>
      <c r="C291" s="2" t="s">
        <v>1371</v>
      </c>
      <c r="D291" s="3" t="s">
        <v>6</v>
      </c>
      <c r="E291" s="11">
        <f>IF(F291="否",3,5)</f>
        <v>5</v>
      </c>
      <c r="F291" s="10" t="s">
        <v>2095</v>
      </c>
    </row>
    <row r="292" spans="1:6" x14ac:dyDescent="0.15">
      <c r="A292" s="1">
        <v>290</v>
      </c>
      <c r="B292" s="6" t="s">
        <v>324</v>
      </c>
      <c r="C292" s="2" t="s">
        <v>325</v>
      </c>
      <c r="D292" s="3" t="s">
        <v>6</v>
      </c>
      <c r="E292" s="11">
        <f>IF(F292="否",3,5)</f>
        <v>5</v>
      </c>
      <c r="F292" s="10" t="s">
        <v>2095</v>
      </c>
    </row>
    <row r="293" spans="1:6" x14ac:dyDescent="0.15">
      <c r="A293" s="1">
        <v>291</v>
      </c>
      <c r="B293" s="6" t="s">
        <v>1834</v>
      </c>
      <c r="C293" s="2" t="s">
        <v>1835</v>
      </c>
      <c r="D293" s="3" t="s">
        <v>6</v>
      </c>
      <c r="E293" s="11">
        <f>IF(F293="否",3,5)</f>
        <v>5</v>
      </c>
      <c r="F293" s="10" t="s">
        <v>2095</v>
      </c>
    </row>
    <row r="294" spans="1:6" x14ac:dyDescent="0.15">
      <c r="A294" s="1">
        <v>292</v>
      </c>
      <c r="B294" s="5" t="s">
        <v>1052</v>
      </c>
      <c r="C294" s="2" t="s">
        <v>1053</v>
      </c>
      <c r="D294" s="3" t="s">
        <v>6</v>
      </c>
      <c r="E294" s="11">
        <f>IF(F294="否",3,5)</f>
        <v>5</v>
      </c>
      <c r="F294" s="10" t="s">
        <v>2095</v>
      </c>
    </row>
    <row r="295" spans="1:6" x14ac:dyDescent="0.15">
      <c r="A295" s="1">
        <v>293</v>
      </c>
      <c r="B295" s="6" t="s">
        <v>238</v>
      </c>
      <c r="C295" s="2" t="s">
        <v>239</v>
      </c>
      <c r="D295" s="3" t="s">
        <v>6</v>
      </c>
      <c r="E295" s="11">
        <f>IF(F295="否",3,5)</f>
        <v>5</v>
      </c>
      <c r="F295" s="10" t="s">
        <v>2095</v>
      </c>
    </row>
    <row r="296" spans="1:6" x14ac:dyDescent="0.15">
      <c r="A296" s="1">
        <v>294</v>
      </c>
      <c r="B296" s="5" t="s">
        <v>936</v>
      </c>
      <c r="C296" s="2" t="s">
        <v>937</v>
      </c>
      <c r="D296" s="3" t="s">
        <v>6</v>
      </c>
      <c r="E296" s="11">
        <f>IF(F296="否",3,5)</f>
        <v>5</v>
      </c>
      <c r="F296" s="10" t="s">
        <v>2095</v>
      </c>
    </row>
    <row r="297" spans="1:6" x14ac:dyDescent="0.15">
      <c r="A297" s="1">
        <v>295</v>
      </c>
      <c r="B297" s="6" t="s">
        <v>700</v>
      </c>
      <c r="C297" s="2" t="s">
        <v>701</v>
      </c>
      <c r="D297" s="3" t="s">
        <v>6</v>
      </c>
      <c r="E297" s="11">
        <f>IF(F297="否",3,5)</f>
        <v>5</v>
      </c>
      <c r="F297" s="10" t="s">
        <v>2095</v>
      </c>
    </row>
    <row r="298" spans="1:6" x14ac:dyDescent="0.15">
      <c r="A298" s="1">
        <v>296</v>
      </c>
      <c r="B298" s="5" t="s">
        <v>1202</v>
      </c>
      <c r="C298" s="2" t="s">
        <v>1203</v>
      </c>
      <c r="D298" s="3" t="s">
        <v>6</v>
      </c>
      <c r="E298" s="11">
        <f>IF(F298="否",3,5)</f>
        <v>5</v>
      </c>
      <c r="F298" s="10" t="s">
        <v>2095</v>
      </c>
    </row>
    <row r="299" spans="1:6" x14ac:dyDescent="0.15">
      <c r="A299" s="1">
        <v>297</v>
      </c>
      <c r="B299" s="6" t="s">
        <v>974</v>
      </c>
      <c r="C299" s="2" t="s">
        <v>975</v>
      </c>
      <c r="D299" s="3" t="s">
        <v>6</v>
      </c>
      <c r="E299" s="11">
        <f>IF(F299="否",3,5)</f>
        <v>5</v>
      </c>
      <c r="F299" s="10" t="s">
        <v>2095</v>
      </c>
    </row>
    <row r="300" spans="1:6" x14ac:dyDescent="0.15">
      <c r="A300" s="1">
        <v>298</v>
      </c>
      <c r="B300" s="6" t="s">
        <v>376</v>
      </c>
      <c r="C300" s="2" t="s">
        <v>377</v>
      </c>
      <c r="D300" s="3" t="s">
        <v>6</v>
      </c>
      <c r="E300" s="11">
        <f>IF(F300="否",3,5)</f>
        <v>5</v>
      </c>
      <c r="F300" s="10" t="s">
        <v>2095</v>
      </c>
    </row>
    <row r="301" spans="1:6" x14ac:dyDescent="0.15">
      <c r="A301" s="1">
        <v>299</v>
      </c>
      <c r="B301" s="6" t="s">
        <v>1940</v>
      </c>
      <c r="C301" s="2" t="s">
        <v>1941</v>
      </c>
      <c r="D301" s="3" t="s">
        <v>6</v>
      </c>
      <c r="E301" s="11">
        <f>IF(F301="否",3,5)</f>
        <v>5</v>
      </c>
      <c r="F301" s="10" t="s">
        <v>2095</v>
      </c>
    </row>
    <row r="302" spans="1:6" x14ac:dyDescent="0.15">
      <c r="A302" s="1">
        <v>300</v>
      </c>
      <c r="B302" s="6" t="s">
        <v>332</v>
      </c>
      <c r="C302" s="2" t="s">
        <v>333</v>
      </c>
      <c r="D302" s="3" t="s">
        <v>6</v>
      </c>
      <c r="E302" s="11">
        <f>IF(F302="否",3,5)</f>
        <v>5</v>
      </c>
      <c r="F302" s="10" t="s">
        <v>2095</v>
      </c>
    </row>
    <row r="303" spans="1:6" x14ac:dyDescent="0.15">
      <c r="A303" s="1">
        <v>301</v>
      </c>
      <c r="B303" s="6" t="s">
        <v>836</v>
      </c>
      <c r="C303" s="2" t="s">
        <v>837</v>
      </c>
      <c r="D303" s="3" t="s">
        <v>6</v>
      </c>
      <c r="E303" s="11">
        <f>IF(F303="否",3,5)</f>
        <v>5</v>
      </c>
      <c r="F303" s="10" t="s">
        <v>2095</v>
      </c>
    </row>
    <row r="304" spans="1:6" x14ac:dyDescent="0.15">
      <c r="A304" s="1">
        <v>302</v>
      </c>
      <c r="B304" s="6" t="s">
        <v>522</v>
      </c>
      <c r="C304" s="2" t="s">
        <v>523</v>
      </c>
      <c r="D304" s="3" t="s">
        <v>6</v>
      </c>
      <c r="E304" s="11">
        <f>IF(F304="否",3,5)</f>
        <v>5</v>
      </c>
      <c r="F304" s="10" t="s">
        <v>2095</v>
      </c>
    </row>
    <row r="305" spans="1:6" x14ac:dyDescent="0.15">
      <c r="A305" s="1">
        <v>303</v>
      </c>
      <c r="B305" s="6" t="s">
        <v>1954</v>
      </c>
      <c r="C305" s="2" t="s">
        <v>1955</v>
      </c>
      <c r="D305" s="3" t="s">
        <v>6</v>
      </c>
      <c r="E305" s="11">
        <f>IF(F305="否",3,5)</f>
        <v>5</v>
      </c>
      <c r="F305" s="10" t="s">
        <v>2095</v>
      </c>
    </row>
    <row r="306" spans="1:6" x14ac:dyDescent="0.15">
      <c r="A306" s="1">
        <v>304</v>
      </c>
      <c r="B306" s="6" t="s">
        <v>1320</v>
      </c>
      <c r="C306" s="2" t="s">
        <v>1321</v>
      </c>
      <c r="D306" s="3" t="s">
        <v>6</v>
      </c>
      <c r="E306" s="11">
        <f>IF(F306="否",3,5)</f>
        <v>5</v>
      </c>
      <c r="F306" s="10" t="s">
        <v>2095</v>
      </c>
    </row>
    <row r="307" spans="1:6" x14ac:dyDescent="0.15">
      <c r="A307" s="1">
        <v>305</v>
      </c>
      <c r="B307" s="6" t="s">
        <v>688</v>
      </c>
      <c r="C307" s="2" t="s">
        <v>689</v>
      </c>
      <c r="D307" s="3" t="s">
        <v>6</v>
      </c>
      <c r="E307" s="11">
        <f>IF(F307="否",3,5)</f>
        <v>5</v>
      </c>
      <c r="F307" s="10" t="s">
        <v>2095</v>
      </c>
    </row>
    <row r="308" spans="1:6" x14ac:dyDescent="0.15">
      <c r="A308" s="1">
        <v>306</v>
      </c>
      <c r="B308" s="6" t="s">
        <v>1892</v>
      </c>
      <c r="C308" s="2" t="s">
        <v>1893</v>
      </c>
      <c r="D308" s="3" t="s">
        <v>6</v>
      </c>
      <c r="E308" s="11">
        <f>IF(F308="否",3,5)</f>
        <v>5</v>
      </c>
      <c r="F308" s="10" t="s">
        <v>2095</v>
      </c>
    </row>
    <row r="309" spans="1:6" x14ac:dyDescent="0.15">
      <c r="A309" s="1">
        <v>307</v>
      </c>
      <c r="B309" s="6" t="s">
        <v>724</v>
      </c>
      <c r="C309" s="2" t="s">
        <v>725</v>
      </c>
      <c r="D309" s="3" t="s">
        <v>6</v>
      </c>
      <c r="E309" s="11">
        <f>IF(F309="否",3,5)</f>
        <v>5</v>
      </c>
      <c r="F309" s="10" t="s">
        <v>2095</v>
      </c>
    </row>
    <row r="310" spans="1:6" x14ac:dyDescent="0.15">
      <c r="A310" s="1">
        <v>308</v>
      </c>
      <c r="B310" s="5" t="s">
        <v>1154</v>
      </c>
      <c r="C310" s="2" t="s">
        <v>1155</v>
      </c>
      <c r="D310" s="3" t="s">
        <v>6</v>
      </c>
      <c r="E310" s="11">
        <f>IF(F310="否",3,5)</f>
        <v>5</v>
      </c>
      <c r="F310" s="10" t="s">
        <v>2095</v>
      </c>
    </row>
    <row r="311" spans="1:6" x14ac:dyDescent="0.15">
      <c r="A311" s="1">
        <v>309</v>
      </c>
      <c r="B311" s="6" t="s">
        <v>2046</v>
      </c>
      <c r="C311" s="2" t="s">
        <v>2047</v>
      </c>
      <c r="D311" s="3" t="s">
        <v>6</v>
      </c>
      <c r="E311" s="11">
        <f>IF(F311="否",3,5)</f>
        <v>5</v>
      </c>
      <c r="F311" s="10" t="s">
        <v>2095</v>
      </c>
    </row>
    <row r="312" spans="1:6" x14ac:dyDescent="0.15">
      <c r="A312" s="1">
        <v>310</v>
      </c>
      <c r="B312" s="6" t="s">
        <v>1852</v>
      </c>
      <c r="C312" s="2" t="s">
        <v>1853</v>
      </c>
      <c r="D312" s="3" t="s">
        <v>6</v>
      </c>
      <c r="E312" s="11">
        <f>IF(F312="否",3,5)</f>
        <v>5</v>
      </c>
      <c r="F312" s="10" t="s">
        <v>2095</v>
      </c>
    </row>
    <row r="313" spans="1:6" x14ac:dyDescent="0.15">
      <c r="A313" s="1">
        <v>311</v>
      </c>
      <c r="B313" s="5" t="s">
        <v>1142</v>
      </c>
      <c r="C313" s="2" t="s">
        <v>1143</v>
      </c>
      <c r="D313" s="3" t="s">
        <v>6</v>
      </c>
      <c r="E313" s="11">
        <f>IF(F313="否",3,5)</f>
        <v>5</v>
      </c>
      <c r="F313" s="10" t="s">
        <v>2095</v>
      </c>
    </row>
    <row r="314" spans="1:6" x14ac:dyDescent="0.15">
      <c r="A314" s="1">
        <v>312</v>
      </c>
      <c r="B314" s="6" t="s">
        <v>1740</v>
      </c>
      <c r="C314" s="2" t="s">
        <v>1741</v>
      </c>
      <c r="D314" s="3" t="s">
        <v>101</v>
      </c>
      <c r="E314" s="11">
        <f>IF(F314="否",3,5)</f>
        <v>5</v>
      </c>
      <c r="F314" s="10" t="s">
        <v>2095</v>
      </c>
    </row>
    <row r="315" spans="1:6" x14ac:dyDescent="0.15">
      <c r="A315" s="1">
        <v>313</v>
      </c>
      <c r="B315" s="5" t="s">
        <v>1038</v>
      </c>
      <c r="C315" s="2" t="s">
        <v>1039</v>
      </c>
      <c r="D315" s="3" t="s">
        <v>6</v>
      </c>
      <c r="E315" s="11">
        <f>IF(F315="否",3,5)</f>
        <v>5</v>
      </c>
      <c r="F315" s="10" t="s">
        <v>2095</v>
      </c>
    </row>
    <row r="316" spans="1:6" x14ac:dyDescent="0.15">
      <c r="A316" s="1">
        <v>314</v>
      </c>
      <c r="B316" s="5" t="s">
        <v>1164</v>
      </c>
      <c r="C316" s="2" t="s">
        <v>1165</v>
      </c>
      <c r="D316" s="3" t="s">
        <v>6</v>
      </c>
      <c r="E316" s="11">
        <f>IF(F316="否",3,5)</f>
        <v>5</v>
      </c>
      <c r="F316" s="10" t="s">
        <v>2095</v>
      </c>
    </row>
    <row r="317" spans="1:6" x14ac:dyDescent="0.15">
      <c r="A317" s="1">
        <v>315</v>
      </c>
      <c r="B317" s="6" t="s">
        <v>1344</v>
      </c>
      <c r="C317" s="2" t="s">
        <v>1345</v>
      </c>
      <c r="D317" s="3" t="s">
        <v>6</v>
      </c>
      <c r="E317" s="11">
        <f>IF(F317="否",3,5)</f>
        <v>5</v>
      </c>
      <c r="F317" s="10" t="s">
        <v>2095</v>
      </c>
    </row>
    <row r="318" spans="1:6" x14ac:dyDescent="0.15">
      <c r="A318" s="1">
        <v>316</v>
      </c>
      <c r="B318" s="6" t="s">
        <v>2056</v>
      </c>
      <c r="C318" s="2" t="s">
        <v>2057</v>
      </c>
      <c r="D318" s="3" t="s">
        <v>6</v>
      </c>
      <c r="E318" s="11">
        <f>IF(F318="否",3,5)</f>
        <v>5</v>
      </c>
      <c r="F318" s="10" t="s">
        <v>2095</v>
      </c>
    </row>
    <row r="319" spans="1:6" x14ac:dyDescent="0.15">
      <c r="A319" s="1">
        <v>317</v>
      </c>
      <c r="B319" s="6" t="s">
        <v>1636</v>
      </c>
      <c r="C319" s="2" t="s">
        <v>1637</v>
      </c>
      <c r="D319" s="3" t="s">
        <v>6</v>
      </c>
      <c r="E319" s="11">
        <f>IF(F319="否",3,5)</f>
        <v>5</v>
      </c>
      <c r="F319" s="10" t="s">
        <v>2095</v>
      </c>
    </row>
    <row r="320" spans="1:6" x14ac:dyDescent="0.15">
      <c r="A320" s="1">
        <v>318</v>
      </c>
      <c r="B320" s="6" t="s">
        <v>1450</v>
      </c>
      <c r="C320" s="2" t="s">
        <v>1451</v>
      </c>
      <c r="D320" s="3" t="s">
        <v>6</v>
      </c>
      <c r="E320" s="11">
        <f>IF(F320="否",3,5)</f>
        <v>5</v>
      </c>
      <c r="F320" s="10" t="s">
        <v>2095</v>
      </c>
    </row>
    <row r="321" spans="1:6" x14ac:dyDescent="0.15">
      <c r="A321" s="1">
        <v>319</v>
      </c>
      <c r="B321" s="6" t="s">
        <v>680</v>
      </c>
      <c r="C321" s="2" t="s">
        <v>681</v>
      </c>
      <c r="D321" s="3" t="s">
        <v>6</v>
      </c>
      <c r="E321" s="11">
        <f>IF(F321="否",3,5)</f>
        <v>5</v>
      </c>
      <c r="F321" s="10" t="s">
        <v>2095</v>
      </c>
    </row>
    <row r="322" spans="1:6" x14ac:dyDescent="0.15">
      <c r="A322" s="1">
        <v>320</v>
      </c>
      <c r="B322" s="6" t="s">
        <v>1318</v>
      </c>
      <c r="C322" s="2" t="s">
        <v>1319</v>
      </c>
      <c r="D322" s="3" t="s">
        <v>6</v>
      </c>
      <c r="E322" s="11">
        <f>IF(F322="否",3,5)</f>
        <v>5</v>
      </c>
      <c r="F322" s="10" t="s">
        <v>2095</v>
      </c>
    </row>
    <row r="323" spans="1:6" x14ac:dyDescent="0.15">
      <c r="A323" s="1">
        <v>321</v>
      </c>
      <c r="B323" s="6" t="s">
        <v>1992</v>
      </c>
      <c r="C323" s="2" t="s">
        <v>1993</v>
      </c>
      <c r="D323" s="3" t="s">
        <v>6</v>
      </c>
      <c r="E323" s="11">
        <f>IF(F323="否",3,5)</f>
        <v>5</v>
      </c>
      <c r="F323" s="10" t="s">
        <v>2095</v>
      </c>
    </row>
    <row r="324" spans="1:6" x14ac:dyDescent="0.15">
      <c r="A324" s="1">
        <v>322</v>
      </c>
      <c r="B324" s="6" t="s">
        <v>644</v>
      </c>
      <c r="C324" s="2" t="s">
        <v>645</v>
      </c>
      <c r="D324" s="3" t="s">
        <v>6</v>
      </c>
      <c r="E324" s="11">
        <f>IF(F324="否",3,5)</f>
        <v>5</v>
      </c>
      <c r="F324" s="10" t="s">
        <v>2095</v>
      </c>
    </row>
    <row r="325" spans="1:6" x14ac:dyDescent="0.15">
      <c r="A325" s="1">
        <v>323</v>
      </c>
      <c r="B325" s="6" t="s">
        <v>346</v>
      </c>
      <c r="C325" s="2" t="s">
        <v>347</v>
      </c>
      <c r="D325" s="3" t="s">
        <v>6</v>
      </c>
      <c r="E325" s="11">
        <f>IF(F325="否",3,5)</f>
        <v>5</v>
      </c>
      <c r="F325" s="10" t="s">
        <v>2095</v>
      </c>
    </row>
    <row r="326" spans="1:6" x14ac:dyDescent="0.15">
      <c r="A326" s="1">
        <v>324</v>
      </c>
      <c r="B326" s="6" t="s">
        <v>842</v>
      </c>
      <c r="C326" s="2" t="s">
        <v>843</v>
      </c>
      <c r="D326" s="3" t="s">
        <v>6</v>
      </c>
      <c r="E326" s="11">
        <f>IF(F326="否",3,5)</f>
        <v>5</v>
      </c>
      <c r="F326" s="10" t="s">
        <v>2095</v>
      </c>
    </row>
    <row r="327" spans="1:6" x14ac:dyDescent="0.15">
      <c r="A327" s="1">
        <v>325</v>
      </c>
      <c r="B327" s="5" t="s">
        <v>1208</v>
      </c>
      <c r="C327" s="2" t="s">
        <v>1209</v>
      </c>
      <c r="D327" s="3" t="s">
        <v>6</v>
      </c>
      <c r="E327" s="11">
        <f>IF(F327="否",3,5)</f>
        <v>5</v>
      </c>
      <c r="F327" s="10" t="s">
        <v>2095</v>
      </c>
    </row>
    <row r="328" spans="1:6" x14ac:dyDescent="0.15">
      <c r="A328" s="1">
        <v>326</v>
      </c>
      <c r="B328" s="5" t="s">
        <v>1264</v>
      </c>
      <c r="C328" s="2" t="s">
        <v>1265</v>
      </c>
      <c r="D328" s="3" t="s">
        <v>6</v>
      </c>
      <c r="E328" s="11">
        <f>IF(F328="否",3,5)</f>
        <v>5</v>
      </c>
      <c r="F328" s="10" t="s">
        <v>2095</v>
      </c>
    </row>
    <row r="329" spans="1:6" x14ac:dyDescent="0.15">
      <c r="A329" s="1">
        <v>327</v>
      </c>
      <c r="B329" s="6" t="s">
        <v>1404</v>
      </c>
      <c r="C329" s="2" t="s">
        <v>1405</v>
      </c>
      <c r="D329" s="3" t="s">
        <v>6</v>
      </c>
      <c r="E329" s="11">
        <f>IF(F329="否",3,5)</f>
        <v>5</v>
      </c>
      <c r="F329" s="10" t="s">
        <v>2095</v>
      </c>
    </row>
    <row r="330" spans="1:6" x14ac:dyDescent="0.15">
      <c r="A330" s="1">
        <v>328</v>
      </c>
      <c r="B330" s="5" t="s">
        <v>1166</v>
      </c>
      <c r="C330" s="2" t="s">
        <v>1167</v>
      </c>
      <c r="D330" s="3" t="s">
        <v>6</v>
      </c>
      <c r="E330" s="11">
        <f>IF(F330="否",3,5)</f>
        <v>5</v>
      </c>
      <c r="F330" s="10" t="s">
        <v>2095</v>
      </c>
    </row>
    <row r="331" spans="1:6" x14ac:dyDescent="0.15">
      <c r="A331" s="1">
        <v>329</v>
      </c>
      <c r="B331" s="6" t="s">
        <v>246</v>
      </c>
      <c r="C331" s="2" t="s">
        <v>247</v>
      </c>
      <c r="D331" s="3" t="s">
        <v>6</v>
      </c>
      <c r="E331" s="11">
        <f>IF(F331="否",3,5)</f>
        <v>5</v>
      </c>
      <c r="F331" s="10" t="s">
        <v>2095</v>
      </c>
    </row>
    <row r="332" spans="1:6" x14ac:dyDescent="0.15">
      <c r="A332" s="1">
        <v>330</v>
      </c>
      <c r="B332" s="6" t="s">
        <v>762</v>
      </c>
      <c r="C332" s="2" t="s">
        <v>763</v>
      </c>
      <c r="D332" s="3" t="s">
        <v>6</v>
      </c>
      <c r="E332" s="11">
        <f>IF(F332="否",3,5)</f>
        <v>5</v>
      </c>
      <c r="F332" s="10" t="s">
        <v>2095</v>
      </c>
    </row>
    <row r="333" spans="1:6" x14ac:dyDescent="0.15">
      <c r="A333" s="1">
        <v>331</v>
      </c>
      <c r="B333" s="6" t="s">
        <v>1962</v>
      </c>
      <c r="C333" s="2" t="s">
        <v>1963</v>
      </c>
      <c r="D333" s="3" t="s">
        <v>6</v>
      </c>
      <c r="E333" s="11">
        <f>IF(F333="否",3,5)</f>
        <v>5</v>
      </c>
      <c r="F333" s="10" t="s">
        <v>2095</v>
      </c>
    </row>
    <row r="334" spans="1:6" x14ac:dyDescent="0.15">
      <c r="A334" s="1">
        <v>332</v>
      </c>
      <c r="B334" s="6" t="s">
        <v>1472</v>
      </c>
      <c r="C334" s="2" t="s">
        <v>1473</v>
      </c>
      <c r="D334" s="3" t="s">
        <v>6</v>
      </c>
      <c r="E334" s="11">
        <f>IF(F334="否",3,5)</f>
        <v>5</v>
      </c>
      <c r="F334" s="10" t="s">
        <v>2095</v>
      </c>
    </row>
    <row r="335" spans="1:6" x14ac:dyDescent="0.15">
      <c r="A335" s="1">
        <v>333</v>
      </c>
      <c r="B335" s="6" t="s">
        <v>1420</v>
      </c>
      <c r="C335" s="2" t="s">
        <v>1421</v>
      </c>
      <c r="D335" s="3" t="s">
        <v>6</v>
      </c>
      <c r="E335" s="11">
        <f>IF(F335="否",3,5)</f>
        <v>5</v>
      </c>
      <c r="F335" s="10" t="s">
        <v>2095</v>
      </c>
    </row>
    <row r="336" spans="1:6" x14ac:dyDescent="0.15">
      <c r="A336" s="1">
        <v>334</v>
      </c>
      <c r="B336" s="6" t="s">
        <v>1656</v>
      </c>
      <c r="C336" s="2" t="s">
        <v>1657</v>
      </c>
      <c r="D336" s="3" t="s">
        <v>6</v>
      </c>
      <c r="E336" s="11">
        <f>IF(F336="否",3,5)</f>
        <v>5</v>
      </c>
      <c r="F336" s="10" t="s">
        <v>2095</v>
      </c>
    </row>
    <row r="337" spans="1:6" x14ac:dyDescent="0.15">
      <c r="A337" s="1">
        <v>335</v>
      </c>
      <c r="B337" s="6" t="s">
        <v>1390</v>
      </c>
      <c r="C337" s="2" t="s">
        <v>1391</v>
      </c>
      <c r="D337" s="3" t="s">
        <v>6</v>
      </c>
      <c r="E337" s="11">
        <f>IF(F337="否",3,5)</f>
        <v>5</v>
      </c>
      <c r="F337" s="10" t="s">
        <v>2095</v>
      </c>
    </row>
    <row r="338" spans="1:6" x14ac:dyDescent="0.15">
      <c r="A338" s="1">
        <v>336</v>
      </c>
      <c r="B338" s="6" t="s">
        <v>548</v>
      </c>
      <c r="C338" s="2" t="s">
        <v>549</v>
      </c>
      <c r="D338" s="3" t="s">
        <v>6</v>
      </c>
      <c r="E338" s="11">
        <f>IF(F338="否",3,5)</f>
        <v>5</v>
      </c>
      <c r="F338" s="10" t="s">
        <v>2095</v>
      </c>
    </row>
    <row r="339" spans="1:6" x14ac:dyDescent="0.15">
      <c r="A339" s="1">
        <v>337</v>
      </c>
      <c r="B339" s="6" t="s">
        <v>760</v>
      </c>
      <c r="C339" s="2" t="s">
        <v>761</v>
      </c>
      <c r="D339" s="3" t="s">
        <v>6</v>
      </c>
      <c r="E339" s="11">
        <f>IF(F339="否",3,5)</f>
        <v>5</v>
      </c>
      <c r="F339" s="10" t="s">
        <v>2095</v>
      </c>
    </row>
    <row r="340" spans="1:6" x14ac:dyDescent="0.15">
      <c r="A340" s="1">
        <v>338</v>
      </c>
      <c r="B340" s="6" t="s">
        <v>1414</v>
      </c>
      <c r="C340" s="2" t="s">
        <v>1415</v>
      </c>
      <c r="D340" s="3" t="s">
        <v>6</v>
      </c>
      <c r="E340" s="11">
        <f>IF(F340="否",3,5)</f>
        <v>5</v>
      </c>
      <c r="F340" s="10" t="s">
        <v>2095</v>
      </c>
    </row>
    <row r="341" spans="1:6" x14ac:dyDescent="0.15">
      <c r="A341" s="1">
        <v>339</v>
      </c>
      <c r="B341" s="6" t="s">
        <v>874</v>
      </c>
      <c r="C341" s="2" t="s">
        <v>875</v>
      </c>
      <c r="D341" s="3" t="s">
        <v>6</v>
      </c>
      <c r="E341" s="11">
        <f>IF(F341="否",3,5)</f>
        <v>5</v>
      </c>
      <c r="F341" s="10" t="s">
        <v>2095</v>
      </c>
    </row>
    <row r="342" spans="1:6" x14ac:dyDescent="0.15">
      <c r="A342" s="1">
        <v>340</v>
      </c>
      <c r="B342" s="6" t="s">
        <v>2030</v>
      </c>
      <c r="C342" s="2" t="s">
        <v>2031</v>
      </c>
      <c r="D342" s="3" t="s">
        <v>6</v>
      </c>
      <c r="E342" s="11">
        <f>IF(F342="否",3,5)</f>
        <v>5</v>
      </c>
      <c r="F342" s="10" t="s">
        <v>2095</v>
      </c>
    </row>
    <row r="343" spans="1:6" x14ac:dyDescent="0.15">
      <c r="A343" s="1">
        <v>341</v>
      </c>
      <c r="B343" s="6" t="s">
        <v>662</v>
      </c>
      <c r="C343" s="2" t="s">
        <v>663</v>
      </c>
      <c r="D343" s="3" t="s">
        <v>6</v>
      </c>
      <c r="E343" s="11">
        <f>IF(F343="否",3,5)</f>
        <v>5</v>
      </c>
      <c r="F343" s="10" t="s">
        <v>2095</v>
      </c>
    </row>
    <row r="344" spans="1:6" x14ac:dyDescent="0.15">
      <c r="A344" s="1">
        <v>342</v>
      </c>
      <c r="B344" s="5" t="s">
        <v>156</v>
      </c>
      <c r="C344" s="2" t="s">
        <v>157</v>
      </c>
      <c r="D344" s="3" t="s">
        <v>6</v>
      </c>
      <c r="E344" s="11">
        <f>IF(F344="否",3,5)</f>
        <v>5</v>
      </c>
      <c r="F344" s="10" t="s">
        <v>2095</v>
      </c>
    </row>
    <row r="345" spans="1:6" x14ac:dyDescent="0.15">
      <c r="A345" s="1">
        <v>343</v>
      </c>
      <c r="B345" s="9" t="s">
        <v>9</v>
      </c>
      <c r="C345" s="2" t="s">
        <v>10</v>
      </c>
      <c r="D345" s="3" t="s">
        <v>6</v>
      </c>
      <c r="E345" s="11">
        <f>IF(F345="否",3,5)</f>
        <v>5</v>
      </c>
      <c r="F345" s="10" t="s">
        <v>2095</v>
      </c>
    </row>
    <row r="346" spans="1:6" x14ac:dyDescent="0.15">
      <c r="A346" s="1">
        <v>344</v>
      </c>
      <c r="B346" s="6" t="s">
        <v>1662</v>
      </c>
      <c r="C346" s="2" t="s">
        <v>1663</v>
      </c>
      <c r="D346" s="3" t="s">
        <v>6</v>
      </c>
      <c r="E346" s="11">
        <f>IF(F346="否",3,5)</f>
        <v>5</v>
      </c>
      <c r="F346" s="10" t="s">
        <v>2095</v>
      </c>
    </row>
    <row r="347" spans="1:6" x14ac:dyDescent="0.15">
      <c r="A347" s="1">
        <v>345</v>
      </c>
      <c r="B347" s="5" t="s">
        <v>1118</v>
      </c>
      <c r="C347" s="2" t="s">
        <v>1119</v>
      </c>
      <c r="D347" s="3" t="s">
        <v>6</v>
      </c>
      <c r="E347" s="11">
        <f>IF(F347="否",3,5)</f>
        <v>5</v>
      </c>
      <c r="F347" s="10" t="s">
        <v>2095</v>
      </c>
    </row>
    <row r="348" spans="1:6" x14ac:dyDescent="0.15">
      <c r="A348" s="1">
        <v>346</v>
      </c>
      <c r="B348" s="5" t="s">
        <v>776</v>
      </c>
      <c r="C348" s="2" t="s">
        <v>777</v>
      </c>
      <c r="D348" s="3" t="s">
        <v>6</v>
      </c>
      <c r="E348" s="11">
        <f>IF(F348="否",3,5)</f>
        <v>5</v>
      </c>
      <c r="F348" s="10" t="s">
        <v>2095</v>
      </c>
    </row>
    <row r="349" spans="1:6" x14ac:dyDescent="0.15">
      <c r="A349" s="1">
        <v>347</v>
      </c>
      <c r="B349" s="6" t="s">
        <v>314</v>
      </c>
      <c r="C349" s="2" t="s">
        <v>315</v>
      </c>
      <c r="D349" s="3" t="s">
        <v>6</v>
      </c>
      <c r="E349" s="11">
        <f>IF(F349="否",3,5)</f>
        <v>5</v>
      </c>
      <c r="F349" s="10" t="s">
        <v>2095</v>
      </c>
    </row>
    <row r="350" spans="1:6" x14ac:dyDescent="0.15">
      <c r="A350" s="1">
        <v>348</v>
      </c>
      <c r="B350" s="5" t="s">
        <v>742</v>
      </c>
      <c r="C350" s="2" t="s">
        <v>743</v>
      </c>
      <c r="D350" s="3" t="s">
        <v>6</v>
      </c>
      <c r="E350" s="11">
        <f>IF(F350="否",3,5)</f>
        <v>5</v>
      </c>
      <c r="F350" s="10" t="s">
        <v>2095</v>
      </c>
    </row>
    <row r="351" spans="1:6" x14ac:dyDescent="0.15">
      <c r="A351" s="1">
        <v>349</v>
      </c>
      <c r="B351" s="6" t="s">
        <v>1930</v>
      </c>
      <c r="C351" s="2" t="s">
        <v>1931</v>
      </c>
      <c r="D351" s="3" t="s">
        <v>6</v>
      </c>
      <c r="E351" s="11">
        <f>IF(F351="否",3,5)</f>
        <v>5</v>
      </c>
      <c r="F351" s="10" t="s">
        <v>2095</v>
      </c>
    </row>
    <row r="352" spans="1:6" x14ac:dyDescent="0.15">
      <c r="A352" s="1">
        <v>350</v>
      </c>
      <c r="B352" s="6" t="s">
        <v>1720</v>
      </c>
      <c r="C352" s="2" t="s">
        <v>1721</v>
      </c>
      <c r="D352" s="3" t="s">
        <v>6</v>
      </c>
      <c r="E352" s="11">
        <f>IF(F352="否",3,5)</f>
        <v>5</v>
      </c>
      <c r="F352" s="10" t="s">
        <v>2095</v>
      </c>
    </row>
    <row r="353" spans="1:6" x14ac:dyDescent="0.15">
      <c r="A353" s="1">
        <v>351</v>
      </c>
      <c r="B353" s="6" t="s">
        <v>1880</v>
      </c>
      <c r="C353" s="2" t="s">
        <v>1881</v>
      </c>
      <c r="D353" s="3" t="s">
        <v>6</v>
      </c>
      <c r="E353" s="11">
        <f>IF(F353="否",3,5)</f>
        <v>5</v>
      </c>
      <c r="F353" s="10" t="s">
        <v>2095</v>
      </c>
    </row>
    <row r="354" spans="1:6" x14ac:dyDescent="0.15">
      <c r="A354" s="1">
        <v>352</v>
      </c>
      <c r="B354" s="5" t="s">
        <v>69</v>
      </c>
      <c r="C354" s="2" t="s">
        <v>70</v>
      </c>
      <c r="D354" s="3" t="s">
        <v>6</v>
      </c>
      <c r="E354" s="11">
        <f>IF(F354="否",3,5)</f>
        <v>5</v>
      </c>
      <c r="F354" s="10" t="s">
        <v>2095</v>
      </c>
    </row>
    <row r="355" spans="1:6" x14ac:dyDescent="0.15">
      <c r="A355" s="1">
        <v>353</v>
      </c>
      <c r="B355" s="5" t="s">
        <v>1030</v>
      </c>
      <c r="C355" s="2" t="s">
        <v>1031</v>
      </c>
      <c r="D355" s="3" t="s">
        <v>6</v>
      </c>
      <c r="E355" s="11">
        <f>IF(F355="否",3,5)</f>
        <v>5</v>
      </c>
      <c r="F355" s="10" t="s">
        <v>2095</v>
      </c>
    </row>
    <row r="356" spans="1:6" x14ac:dyDescent="0.15">
      <c r="A356" s="1">
        <v>354</v>
      </c>
      <c r="B356" s="5" t="s">
        <v>61</v>
      </c>
      <c r="C356" s="2" t="s">
        <v>62</v>
      </c>
      <c r="D356" s="3" t="s">
        <v>6</v>
      </c>
      <c r="E356" s="11">
        <f>IF(F356="否",3,5)</f>
        <v>5</v>
      </c>
      <c r="F356" s="10" t="s">
        <v>2095</v>
      </c>
    </row>
    <row r="357" spans="1:6" x14ac:dyDescent="0.15">
      <c r="A357" s="1">
        <v>355</v>
      </c>
      <c r="B357" s="6" t="s">
        <v>1362</v>
      </c>
      <c r="C357" s="2" t="s">
        <v>1363</v>
      </c>
      <c r="D357" s="3" t="s">
        <v>6</v>
      </c>
      <c r="E357" s="11">
        <f>IF(F357="否",3,5)</f>
        <v>5</v>
      </c>
      <c r="F357" s="10" t="s">
        <v>2095</v>
      </c>
    </row>
    <row r="358" spans="1:6" x14ac:dyDescent="0.15">
      <c r="A358" s="1">
        <v>356</v>
      </c>
      <c r="B358" s="6" t="s">
        <v>1708</v>
      </c>
      <c r="C358" s="2" t="s">
        <v>1709</v>
      </c>
      <c r="D358" s="3" t="s">
        <v>6</v>
      </c>
      <c r="E358" s="11">
        <f>IF(F358="否",3,5)</f>
        <v>5</v>
      </c>
      <c r="F358" s="10" t="s">
        <v>2095</v>
      </c>
    </row>
    <row r="359" spans="1:6" x14ac:dyDescent="0.15">
      <c r="A359" s="1">
        <v>357</v>
      </c>
      <c r="B359" s="6" t="s">
        <v>1766</v>
      </c>
      <c r="C359" s="2" t="s">
        <v>1767</v>
      </c>
      <c r="D359" s="3" t="s">
        <v>6</v>
      </c>
      <c r="E359" s="11">
        <f>IF(F359="否",3,5)</f>
        <v>5</v>
      </c>
      <c r="F359" s="10" t="s">
        <v>2095</v>
      </c>
    </row>
    <row r="360" spans="1:6" x14ac:dyDescent="0.15">
      <c r="A360" s="1">
        <v>358</v>
      </c>
      <c r="B360" s="6" t="s">
        <v>1572</v>
      </c>
      <c r="C360" s="2" t="s">
        <v>1573</v>
      </c>
      <c r="D360" s="3" t="s">
        <v>6</v>
      </c>
      <c r="E360" s="11">
        <f>IF(F360="否",3,5)</f>
        <v>5</v>
      </c>
      <c r="F360" s="10" t="s">
        <v>2095</v>
      </c>
    </row>
    <row r="361" spans="1:6" x14ac:dyDescent="0.15">
      <c r="A361" s="1">
        <v>359</v>
      </c>
      <c r="B361" s="6" t="s">
        <v>850</v>
      </c>
      <c r="C361" s="2" t="s">
        <v>851</v>
      </c>
      <c r="D361" s="3" t="s">
        <v>6</v>
      </c>
      <c r="E361" s="11">
        <f>IF(F361="否",3,5)</f>
        <v>5</v>
      </c>
      <c r="F361" s="10" t="s">
        <v>2095</v>
      </c>
    </row>
    <row r="362" spans="1:6" x14ac:dyDescent="0.15">
      <c r="A362" s="1">
        <v>360</v>
      </c>
      <c r="B362" s="6" t="s">
        <v>598</v>
      </c>
      <c r="C362" s="2" t="s">
        <v>599</v>
      </c>
      <c r="D362" s="3" t="s">
        <v>6</v>
      </c>
      <c r="E362" s="11">
        <f>IF(F362="否",3,5)</f>
        <v>5</v>
      </c>
      <c r="F362" s="10" t="s">
        <v>2095</v>
      </c>
    </row>
    <row r="363" spans="1:6" x14ac:dyDescent="0.15">
      <c r="A363" s="1">
        <v>361</v>
      </c>
      <c r="B363" s="6" t="s">
        <v>728</v>
      </c>
      <c r="C363" s="2" t="s">
        <v>729</v>
      </c>
      <c r="D363" s="3" t="s">
        <v>6</v>
      </c>
      <c r="E363" s="11">
        <f>IF(F363="否",3,5)</f>
        <v>5</v>
      </c>
      <c r="F363" s="10" t="s">
        <v>2095</v>
      </c>
    </row>
    <row r="364" spans="1:6" x14ac:dyDescent="0.15">
      <c r="A364" s="1">
        <v>362</v>
      </c>
      <c r="B364" s="5" t="s">
        <v>1220</v>
      </c>
      <c r="C364" s="2" t="s">
        <v>1221</v>
      </c>
      <c r="D364" s="3" t="s">
        <v>6</v>
      </c>
      <c r="E364" s="11">
        <f>IF(F364="否",3,5)</f>
        <v>5</v>
      </c>
      <c r="F364" s="10" t="s">
        <v>2095</v>
      </c>
    </row>
    <row r="365" spans="1:6" x14ac:dyDescent="0.15">
      <c r="A365" s="1">
        <v>363</v>
      </c>
      <c r="B365" s="6" t="s">
        <v>258</v>
      </c>
      <c r="C365" s="2" t="s">
        <v>259</v>
      </c>
      <c r="D365" s="3" t="s">
        <v>6</v>
      </c>
      <c r="E365" s="11">
        <f>IF(F365="否",3,5)</f>
        <v>5</v>
      </c>
      <c r="F365" s="10" t="s">
        <v>2095</v>
      </c>
    </row>
    <row r="366" spans="1:6" x14ac:dyDescent="0.15">
      <c r="A366" s="1">
        <v>364</v>
      </c>
      <c r="B366" s="6" t="s">
        <v>1700</v>
      </c>
      <c r="C366" s="2" t="s">
        <v>1701</v>
      </c>
      <c r="D366" s="3" t="s">
        <v>6</v>
      </c>
      <c r="E366" s="11">
        <f>IF(F366="否",3,5)</f>
        <v>5</v>
      </c>
      <c r="F366" s="10" t="s">
        <v>2095</v>
      </c>
    </row>
    <row r="367" spans="1:6" x14ac:dyDescent="0.15">
      <c r="A367" s="1">
        <v>365</v>
      </c>
      <c r="B367" s="6" t="s">
        <v>1514</v>
      </c>
      <c r="C367" s="2" t="s">
        <v>1515</v>
      </c>
      <c r="D367" s="3" t="s">
        <v>6</v>
      </c>
      <c r="E367" s="11">
        <f>IF(F367="否",3,5)</f>
        <v>5</v>
      </c>
      <c r="F367" s="10" t="s">
        <v>2095</v>
      </c>
    </row>
    <row r="368" spans="1:6" x14ac:dyDescent="0.15">
      <c r="A368" s="1">
        <v>366</v>
      </c>
      <c r="B368" s="5" t="s">
        <v>1042</v>
      </c>
      <c r="C368" s="2" t="s">
        <v>1043</v>
      </c>
      <c r="D368" s="3" t="s">
        <v>6</v>
      </c>
      <c r="E368" s="11">
        <f>IF(F368="否",3,5)</f>
        <v>5</v>
      </c>
      <c r="F368" s="10" t="s">
        <v>2095</v>
      </c>
    </row>
    <row r="369" spans="1:6" x14ac:dyDescent="0.15">
      <c r="A369" s="1">
        <v>367</v>
      </c>
      <c r="B369" s="6" t="s">
        <v>650</v>
      </c>
      <c r="C369" s="2" t="s">
        <v>651</v>
      </c>
      <c r="D369" s="3" t="s">
        <v>6</v>
      </c>
      <c r="E369" s="11">
        <f>IF(F369="否",3,5)</f>
        <v>5</v>
      </c>
      <c r="F369" s="10" t="s">
        <v>2095</v>
      </c>
    </row>
    <row r="370" spans="1:6" x14ac:dyDescent="0.15">
      <c r="A370" s="1">
        <v>368</v>
      </c>
      <c r="B370" s="6" t="s">
        <v>1510</v>
      </c>
      <c r="C370" s="2" t="s">
        <v>1511</v>
      </c>
      <c r="D370" s="3" t="s">
        <v>6</v>
      </c>
      <c r="E370" s="11">
        <f>IF(F370="否",3,5)</f>
        <v>5</v>
      </c>
      <c r="F370" s="10" t="s">
        <v>2095</v>
      </c>
    </row>
    <row r="371" spans="1:6" x14ac:dyDescent="0.15">
      <c r="A371" s="1">
        <v>369</v>
      </c>
      <c r="B371" s="6" t="s">
        <v>286</v>
      </c>
      <c r="C371" s="2" t="s">
        <v>287</v>
      </c>
      <c r="D371" s="3" t="s">
        <v>6</v>
      </c>
      <c r="E371" s="11">
        <f>IF(F371="否",3,5)</f>
        <v>5</v>
      </c>
      <c r="F371" s="10" t="s">
        <v>2095</v>
      </c>
    </row>
    <row r="372" spans="1:6" x14ac:dyDescent="0.15">
      <c r="A372" s="1">
        <v>370</v>
      </c>
      <c r="B372" s="5" t="s">
        <v>1190</v>
      </c>
      <c r="C372" s="2" t="s">
        <v>1191</v>
      </c>
      <c r="D372" s="3" t="s">
        <v>6</v>
      </c>
      <c r="E372" s="11">
        <f>IF(F372="否",3,5)</f>
        <v>5</v>
      </c>
      <c r="F372" s="10" t="s">
        <v>2095</v>
      </c>
    </row>
    <row r="373" spans="1:6" x14ac:dyDescent="0.15">
      <c r="A373" s="1">
        <v>371</v>
      </c>
      <c r="B373" s="5" t="s">
        <v>610</v>
      </c>
      <c r="C373" s="2" t="s">
        <v>611</v>
      </c>
      <c r="D373" s="3" t="s">
        <v>6</v>
      </c>
      <c r="E373" s="11">
        <f>IF(F373="否",3,5)</f>
        <v>5</v>
      </c>
      <c r="F373" s="10" t="s">
        <v>2095</v>
      </c>
    </row>
    <row r="374" spans="1:6" x14ac:dyDescent="0.15">
      <c r="A374" s="1">
        <v>372</v>
      </c>
      <c r="B374" s="5" t="s">
        <v>1250</v>
      </c>
      <c r="C374" s="2" t="s">
        <v>1251</v>
      </c>
      <c r="D374" s="3" t="s">
        <v>6</v>
      </c>
      <c r="E374" s="11">
        <f>IF(F374="否",3,5)</f>
        <v>5</v>
      </c>
      <c r="F374" s="10" t="s">
        <v>2095</v>
      </c>
    </row>
    <row r="375" spans="1:6" x14ac:dyDescent="0.15">
      <c r="A375" s="1">
        <v>373</v>
      </c>
      <c r="B375" s="5" t="s">
        <v>112</v>
      </c>
      <c r="C375" s="2" t="s">
        <v>113</v>
      </c>
      <c r="D375" s="3" t="s">
        <v>6</v>
      </c>
      <c r="E375" s="11">
        <f>IF(F375="否",3,5)</f>
        <v>5</v>
      </c>
      <c r="F375" s="10" t="s">
        <v>2095</v>
      </c>
    </row>
    <row r="376" spans="1:6" x14ac:dyDescent="0.15">
      <c r="A376" s="1">
        <v>374</v>
      </c>
      <c r="B376" s="6" t="s">
        <v>2002</v>
      </c>
      <c r="C376" s="2" t="s">
        <v>2003</v>
      </c>
      <c r="D376" s="3" t="s">
        <v>6</v>
      </c>
      <c r="E376" s="11">
        <f>IF(F376="否",3,5)</f>
        <v>5</v>
      </c>
      <c r="F376" s="10" t="s">
        <v>2095</v>
      </c>
    </row>
    <row r="377" spans="1:6" x14ac:dyDescent="0.15">
      <c r="A377" s="1">
        <v>375</v>
      </c>
      <c r="B377" s="6" t="s">
        <v>2074</v>
      </c>
      <c r="C377" s="2" t="s">
        <v>2075</v>
      </c>
      <c r="D377" s="3" t="s">
        <v>6</v>
      </c>
      <c r="E377" s="11">
        <f>IF(F377="否",3,5)</f>
        <v>5</v>
      </c>
      <c r="F377" s="10" t="s">
        <v>2095</v>
      </c>
    </row>
    <row r="378" spans="1:6" x14ac:dyDescent="0.15">
      <c r="A378" s="1">
        <v>376</v>
      </c>
      <c r="B378" s="6" t="s">
        <v>1292</v>
      </c>
      <c r="C378" s="2" t="s">
        <v>1293</v>
      </c>
      <c r="D378" s="3" t="s">
        <v>6</v>
      </c>
      <c r="E378" s="11">
        <f>IF(F378="否",3,5)</f>
        <v>5</v>
      </c>
      <c r="F378" s="10" t="s">
        <v>2095</v>
      </c>
    </row>
    <row r="379" spans="1:6" x14ac:dyDescent="0.15">
      <c r="A379" s="1">
        <v>377</v>
      </c>
      <c r="B379" s="6" t="s">
        <v>1518</v>
      </c>
      <c r="C379" s="2" t="s">
        <v>1519</v>
      </c>
      <c r="D379" s="3" t="s">
        <v>6</v>
      </c>
      <c r="E379" s="11">
        <f>IF(F379="否",3,5)</f>
        <v>5</v>
      </c>
      <c r="F379" s="10" t="s">
        <v>2095</v>
      </c>
    </row>
    <row r="380" spans="1:6" x14ac:dyDescent="0.15">
      <c r="A380" s="1">
        <v>378</v>
      </c>
      <c r="B380" s="5" t="s">
        <v>1146</v>
      </c>
      <c r="C380" s="2" t="s">
        <v>1147</v>
      </c>
      <c r="D380" s="3" t="s">
        <v>6</v>
      </c>
      <c r="E380" s="11">
        <f>IF(F380="否",3,5)</f>
        <v>5</v>
      </c>
      <c r="F380" s="10" t="s">
        <v>2095</v>
      </c>
    </row>
    <row r="381" spans="1:6" x14ac:dyDescent="0.15">
      <c r="A381" s="1">
        <v>379</v>
      </c>
      <c r="B381" s="6" t="s">
        <v>212</v>
      </c>
      <c r="C381" s="2" t="s">
        <v>213</v>
      </c>
      <c r="D381" s="3" t="s">
        <v>6</v>
      </c>
      <c r="E381" s="11">
        <f>IF(F381="否",3,5)</f>
        <v>5</v>
      </c>
      <c r="F381" s="10" t="s">
        <v>2095</v>
      </c>
    </row>
    <row r="382" spans="1:6" x14ac:dyDescent="0.15">
      <c r="A382" s="1">
        <v>380</v>
      </c>
      <c r="B382" s="6" t="s">
        <v>860</v>
      </c>
      <c r="C382" s="2" t="s">
        <v>861</v>
      </c>
      <c r="D382" s="3" t="s">
        <v>6</v>
      </c>
      <c r="E382" s="11">
        <f>IF(F382="否",3,5)</f>
        <v>5</v>
      </c>
      <c r="F382" s="10" t="s">
        <v>2095</v>
      </c>
    </row>
    <row r="383" spans="1:6" x14ac:dyDescent="0.15">
      <c r="A383" s="1">
        <v>381</v>
      </c>
      <c r="B383" s="6" t="s">
        <v>2068</v>
      </c>
      <c r="C383" s="2" t="s">
        <v>2069</v>
      </c>
      <c r="D383" s="3" t="s">
        <v>6</v>
      </c>
      <c r="E383" s="11">
        <f>IF(F383="否",3,5)</f>
        <v>5</v>
      </c>
      <c r="F383" s="10" t="s">
        <v>2095</v>
      </c>
    </row>
    <row r="384" spans="1:6" x14ac:dyDescent="0.15">
      <c r="A384" s="1">
        <v>382</v>
      </c>
      <c r="B384" s="5" t="s">
        <v>1136</v>
      </c>
      <c r="C384" s="2" t="s">
        <v>1137</v>
      </c>
      <c r="D384" s="3" t="s">
        <v>6</v>
      </c>
      <c r="E384" s="11">
        <f>IF(F384="否",3,5)</f>
        <v>5</v>
      </c>
      <c r="F384" s="10" t="s">
        <v>2095</v>
      </c>
    </row>
    <row r="385" spans="1:6" x14ac:dyDescent="0.15">
      <c r="A385" s="1">
        <v>383</v>
      </c>
      <c r="B385" s="6" t="s">
        <v>1314</v>
      </c>
      <c r="C385" s="2" t="s">
        <v>1315</v>
      </c>
      <c r="D385" s="3" t="s">
        <v>6</v>
      </c>
      <c r="E385" s="11">
        <f>IF(F385="否",3,5)</f>
        <v>5</v>
      </c>
      <c r="F385" s="10" t="s">
        <v>2095</v>
      </c>
    </row>
    <row r="386" spans="1:6" x14ac:dyDescent="0.15">
      <c r="A386" s="1">
        <v>384</v>
      </c>
      <c r="B386" s="6" t="s">
        <v>1356</v>
      </c>
      <c r="C386" s="2" t="s">
        <v>1357</v>
      </c>
      <c r="D386" s="3" t="s">
        <v>6</v>
      </c>
      <c r="E386" s="11">
        <f>IF(F386="否",3,5)</f>
        <v>5</v>
      </c>
      <c r="F386" s="10" t="s">
        <v>2095</v>
      </c>
    </row>
    <row r="387" spans="1:6" x14ac:dyDescent="0.15">
      <c r="A387" s="1">
        <v>385</v>
      </c>
      <c r="B387" s="5" t="s">
        <v>1162</v>
      </c>
      <c r="C387" s="2" t="s">
        <v>1163</v>
      </c>
      <c r="D387" s="3" t="s">
        <v>6</v>
      </c>
      <c r="E387" s="11">
        <f>IF(F387="否",3,5)</f>
        <v>5</v>
      </c>
      <c r="F387" s="10" t="s">
        <v>2095</v>
      </c>
    </row>
    <row r="388" spans="1:6" x14ac:dyDescent="0.15">
      <c r="A388" s="1">
        <v>386</v>
      </c>
      <c r="B388" s="5" t="s">
        <v>1256</v>
      </c>
      <c r="C388" s="2" t="s">
        <v>1257</v>
      </c>
      <c r="D388" s="3" t="s">
        <v>6</v>
      </c>
      <c r="E388" s="11">
        <f>IF(F388="否",3,5)</f>
        <v>5</v>
      </c>
      <c r="F388" s="10" t="s">
        <v>2095</v>
      </c>
    </row>
    <row r="389" spans="1:6" x14ac:dyDescent="0.15">
      <c r="A389" s="1">
        <v>387</v>
      </c>
      <c r="B389" s="6" t="s">
        <v>752</v>
      </c>
      <c r="C389" s="2" t="s">
        <v>753</v>
      </c>
      <c r="D389" s="3" t="s">
        <v>6</v>
      </c>
      <c r="E389" s="11">
        <f>IF(F389="否",3,5)</f>
        <v>5</v>
      </c>
      <c r="F389" s="10" t="s">
        <v>2095</v>
      </c>
    </row>
    <row r="390" spans="1:6" x14ac:dyDescent="0.15">
      <c r="A390" s="1">
        <v>388</v>
      </c>
      <c r="B390" s="6" t="s">
        <v>378</v>
      </c>
      <c r="C390" s="2" t="s">
        <v>379</v>
      </c>
      <c r="D390" s="3" t="s">
        <v>6</v>
      </c>
      <c r="E390" s="11">
        <f>IF(F390="否",3,5)</f>
        <v>5</v>
      </c>
      <c r="F390" s="10" t="s">
        <v>2095</v>
      </c>
    </row>
    <row r="391" spans="1:6" x14ac:dyDescent="0.15">
      <c r="A391" s="1">
        <v>389</v>
      </c>
      <c r="B391" s="6" t="s">
        <v>1882</v>
      </c>
      <c r="C391" s="2" t="s">
        <v>1883</v>
      </c>
      <c r="D391" s="3" t="s">
        <v>6</v>
      </c>
      <c r="E391" s="11">
        <f>IF(F391="否",3,5)</f>
        <v>5</v>
      </c>
      <c r="F391" s="10" t="s">
        <v>2095</v>
      </c>
    </row>
    <row r="392" spans="1:6" x14ac:dyDescent="0.15">
      <c r="A392" s="1">
        <v>390</v>
      </c>
      <c r="B392" s="5" t="s">
        <v>1262</v>
      </c>
      <c r="C392" s="2" t="s">
        <v>1263</v>
      </c>
      <c r="D392" s="3" t="s">
        <v>6</v>
      </c>
      <c r="E392" s="11">
        <f>IF(F392="否",3,5)</f>
        <v>5</v>
      </c>
      <c r="F392" s="10" t="s">
        <v>2095</v>
      </c>
    </row>
    <row r="393" spans="1:6" x14ac:dyDescent="0.15">
      <c r="A393" s="1">
        <v>391</v>
      </c>
      <c r="B393" s="6" t="s">
        <v>1484</v>
      </c>
      <c r="C393" s="2" t="s">
        <v>1485</v>
      </c>
      <c r="D393" s="3" t="s">
        <v>6</v>
      </c>
      <c r="E393" s="11">
        <f>IF(F393="否",3,5)</f>
        <v>5</v>
      </c>
      <c r="F393" s="10" t="s">
        <v>2095</v>
      </c>
    </row>
    <row r="394" spans="1:6" x14ac:dyDescent="0.15">
      <c r="A394" s="1">
        <v>392</v>
      </c>
      <c r="B394" s="6" t="s">
        <v>470</v>
      </c>
      <c r="C394" s="2" t="s">
        <v>471</v>
      </c>
      <c r="D394" s="3" t="s">
        <v>6</v>
      </c>
      <c r="E394" s="11">
        <f>IF(F394="否",3,5)</f>
        <v>5</v>
      </c>
      <c r="F394" s="10" t="s">
        <v>2095</v>
      </c>
    </row>
    <row r="395" spans="1:6" x14ac:dyDescent="0.15">
      <c r="A395" s="1">
        <v>393</v>
      </c>
      <c r="B395" s="6" t="s">
        <v>242</v>
      </c>
      <c r="C395" s="2" t="s">
        <v>243</v>
      </c>
      <c r="D395" s="3" t="s">
        <v>6</v>
      </c>
      <c r="E395" s="11">
        <f>IF(F395="否",3,5)</f>
        <v>5</v>
      </c>
      <c r="F395" s="10" t="s">
        <v>2095</v>
      </c>
    </row>
    <row r="396" spans="1:6" x14ac:dyDescent="0.15">
      <c r="A396" s="1">
        <v>394</v>
      </c>
      <c r="B396" s="6" t="s">
        <v>1832</v>
      </c>
      <c r="C396" s="2" t="s">
        <v>1833</v>
      </c>
      <c r="D396" s="3" t="s">
        <v>6</v>
      </c>
      <c r="E396" s="11">
        <f>IF(F396="否",3,5)</f>
        <v>5</v>
      </c>
      <c r="F396" s="10" t="s">
        <v>2095</v>
      </c>
    </row>
    <row r="397" spans="1:6" x14ac:dyDescent="0.15">
      <c r="A397" s="1">
        <v>395</v>
      </c>
      <c r="B397" s="6" t="s">
        <v>1388</v>
      </c>
      <c r="C397" s="2" t="s">
        <v>1389</v>
      </c>
      <c r="D397" s="3" t="s">
        <v>6</v>
      </c>
      <c r="E397" s="11">
        <f>IF(F397="否",3,5)</f>
        <v>5</v>
      </c>
      <c r="F397" s="10" t="s">
        <v>2095</v>
      </c>
    </row>
    <row r="398" spans="1:6" x14ac:dyDescent="0.15">
      <c r="A398" s="1">
        <v>396</v>
      </c>
      <c r="B398" s="6" t="s">
        <v>960</v>
      </c>
      <c r="C398" s="2" t="s">
        <v>961</v>
      </c>
      <c r="D398" s="3" t="s">
        <v>6</v>
      </c>
      <c r="E398" s="11">
        <f>IF(F398="否",3,5)</f>
        <v>5</v>
      </c>
      <c r="F398" s="10" t="s">
        <v>2095</v>
      </c>
    </row>
    <row r="399" spans="1:6" x14ac:dyDescent="0.15">
      <c r="A399" s="1">
        <v>397</v>
      </c>
      <c r="B399" s="5" t="s">
        <v>1138</v>
      </c>
      <c r="C399" s="2" t="s">
        <v>1139</v>
      </c>
      <c r="D399" s="3" t="s">
        <v>6</v>
      </c>
      <c r="E399" s="11">
        <f>IF(F399="否",3,5)</f>
        <v>5</v>
      </c>
      <c r="F399" s="10" t="s">
        <v>2095</v>
      </c>
    </row>
    <row r="400" spans="1:6" x14ac:dyDescent="0.15">
      <c r="A400" s="1">
        <v>398</v>
      </c>
      <c r="B400" s="6" t="s">
        <v>1634</v>
      </c>
      <c r="C400" s="2" t="s">
        <v>1635</v>
      </c>
      <c r="D400" s="3" t="s">
        <v>6</v>
      </c>
      <c r="E400" s="11">
        <f>IF(F400="否",3,5)</f>
        <v>5</v>
      </c>
      <c r="F400" s="10" t="s">
        <v>2095</v>
      </c>
    </row>
    <row r="401" spans="1:6" x14ac:dyDescent="0.15">
      <c r="A401" s="1">
        <v>399</v>
      </c>
      <c r="B401" s="6" t="s">
        <v>1968</v>
      </c>
      <c r="C401" s="2" t="s">
        <v>1969</v>
      </c>
      <c r="D401" s="3" t="s">
        <v>6</v>
      </c>
      <c r="E401" s="11">
        <f>IF(F401="否",3,5)</f>
        <v>5</v>
      </c>
      <c r="F401" s="10" t="s">
        <v>2095</v>
      </c>
    </row>
    <row r="402" spans="1:6" x14ac:dyDescent="0.15">
      <c r="A402" s="1">
        <v>400</v>
      </c>
      <c r="B402" s="6" t="s">
        <v>1764</v>
      </c>
      <c r="C402" s="2" t="s">
        <v>1765</v>
      </c>
      <c r="D402" s="3" t="s">
        <v>6</v>
      </c>
      <c r="E402" s="11">
        <f>IF(F402="否",3,5)</f>
        <v>5</v>
      </c>
      <c r="F402" s="10" t="s">
        <v>2095</v>
      </c>
    </row>
    <row r="403" spans="1:6" x14ac:dyDescent="0.15">
      <c r="A403" s="1">
        <v>401</v>
      </c>
      <c r="B403" s="6" t="s">
        <v>584</v>
      </c>
      <c r="C403" s="2" t="s">
        <v>585</v>
      </c>
      <c r="D403" s="3" t="s">
        <v>6</v>
      </c>
      <c r="E403" s="11">
        <f>IF(F403="否",3,5)</f>
        <v>5</v>
      </c>
      <c r="F403" s="10" t="s">
        <v>2095</v>
      </c>
    </row>
    <row r="404" spans="1:6" x14ac:dyDescent="0.15">
      <c r="A404" s="1">
        <v>402</v>
      </c>
      <c r="B404" s="5" t="s">
        <v>93</v>
      </c>
      <c r="C404" s="2" t="s">
        <v>94</v>
      </c>
      <c r="D404" s="3" t="s">
        <v>6</v>
      </c>
      <c r="E404" s="11">
        <f>IF(F404="否",3,5)</f>
        <v>5</v>
      </c>
      <c r="F404" s="10" t="s">
        <v>2095</v>
      </c>
    </row>
    <row r="405" spans="1:6" x14ac:dyDescent="0.15">
      <c r="A405" s="1">
        <v>403</v>
      </c>
      <c r="B405" s="6" t="s">
        <v>492</v>
      </c>
      <c r="C405" s="2" t="s">
        <v>493</v>
      </c>
      <c r="D405" s="3" t="s">
        <v>6</v>
      </c>
      <c r="E405" s="11">
        <f>IF(F405="否",3,5)</f>
        <v>5</v>
      </c>
      <c r="F405" s="10" t="s">
        <v>2095</v>
      </c>
    </row>
    <row r="406" spans="1:6" x14ac:dyDescent="0.15">
      <c r="A406" s="1">
        <v>404</v>
      </c>
      <c r="B406" s="6" t="s">
        <v>1364</v>
      </c>
      <c r="C406" s="2" t="s">
        <v>1365</v>
      </c>
      <c r="D406" s="3" t="s">
        <v>6</v>
      </c>
      <c r="E406" s="11">
        <f>IF(F406="否",3,5)</f>
        <v>5</v>
      </c>
      <c r="F406" s="10" t="s">
        <v>2095</v>
      </c>
    </row>
    <row r="407" spans="1:6" x14ac:dyDescent="0.15">
      <c r="A407" s="1">
        <v>405</v>
      </c>
      <c r="B407" s="6" t="s">
        <v>1570</v>
      </c>
      <c r="C407" s="2" t="s">
        <v>1571</v>
      </c>
      <c r="D407" s="3" t="s">
        <v>6</v>
      </c>
      <c r="E407" s="11">
        <f>IF(F407="否",3,5)</f>
        <v>5</v>
      </c>
      <c r="F407" s="10" t="s">
        <v>2095</v>
      </c>
    </row>
    <row r="408" spans="1:6" x14ac:dyDescent="0.15">
      <c r="A408" s="1">
        <v>406</v>
      </c>
      <c r="B408" s="6" t="s">
        <v>1560</v>
      </c>
      <c r="C408" s="2" t="s">
        <v>1561</v>
      </c>
      <c r="D408" s="3" t="s">
        <v>6</v>
      </c>
      <c r="E408" s="11">
        <f>IF(F408="否",3,5)</f>
        <v>5</v>
      </c>
      <c r="F408" s="10" t="s">
        <v>2095</v>
      </c>
    </row>
    <row r="409" spans="1:6" x14ac:dyDescent="0.15">
      <c r="A409" s="1">
        <v>407</v>
      </c>
      <c r="B409" s="6" t="s">
        <v>190</v>
      </c>
      <c r="C409" s="2" t="s">
        <v>191</v>
      </c>
      <c r="D409" s="3" t="s">
        <v>6</v>
      </c>
      <c r="E409" s="11">
        <f>IF(F409="否",3,5)</f>
        <v>5</v>
      </c>
      <c r="F409" s="10" t="s">
        <v>2095</v>
      </c>
    </row>
    <row r="410" spans="1:6" x14ac:dyDescent="0.15">
      <c r="A410" s="1">
        <v>408</v>
      </c>
      <c r="B410" s="5" t="s">
        <v>628</v>
      </c>
      <c r="C410" s="2" t="s">
        <v>629</v>
      </c>
      <c r="D410" s="3" t="s">
        <v>6</v>
      </c>
      <c r="E410" s="11">
        <f>IF(F410="否",3,5)</f>
        <v>5</v>
      </c>
      <c r="F410" s="10" t="s">
        <v>2095</v>
      </c>
    </row>
    <row r="411" spans="1:6" x14ac:dyDescent="0.15">
      <c r="A411" s="1">
        <v>409</v>
      </c>
      <c r="B411" s="6" t="s">
        <v>714</v>
      </c>
      <c r="C411" s="2" t="s">
        <v>715</v>
      </c>
      <c r="D411" s="3" t="s">
        <v>6</v>
      </c>
      <c r="E411" s="11">
        <f>IF(F411="否",3,5)</f>
        <v>5</v>
      </c>
      <c r="F411" s="10" t="s">
        <v>2095</v>
      </c>
    </row>
    <row r="412" spans="1:6" x14ac:dyDescent="0.15">
      <c r="A412" s="1">
        <v>410</v>
      </c>
      <c r="B412" s="6" t="s">
        <v>1770</v>
      </c>
      <c r="C412" s="2" t="s">
        <v>1771</v>
      </c>
      <c r="D412" s="3" t="s">
        <v>6</v>
      </c>
      <c r="E412" s="11">
        <f>IF(F412="否",3,5)</f>
        <v>5</v>
      </c>
      <c r="F412" s="10" t="s">
        <v>2095</v>
      </c>
    </row>
    <row r="413" spans="1:6" x14ac:dyDescent="0.15">
      <c r="A413" s="1">
        <v>411</v>
      </c>
      <c r="B413" s="6" t="s">
        <v>2066</v>
      </c>
      <c r="C413" s="2" t="s">
        <v>2067</v>
      </c>
      <c r="D413" s="3" t="s">
        <v>6</v>
      </c>
      <c r="E413" s="11">
        <f>IF(F413="否",3,5)</f>
        <v>5</v>
      </c>
      <c r="F413" s="10" t="s">
        <v>2095</v>
      </c>
    </row>
    <row r="414" spans="1:6" x14ac:dyDescent="0.15">
      <c r="A414" s="1">
        <v>412</v>
      </c>
      <c r="B414" s="6" t="s">
        <v>352</v>
      </c>
      <c r="C414" s="2" t="s">
        <v>353</v>
      </c>
      <c r="D414" s="3" t="s">
        <v>6</v>
      </c>
      <c r="E414" s="11">
        <f>IF(F414="否",3,5)</f>
        <v>5</v>
      </c>
      <c r="F414" s="10" t="s">
        <v>2095</v>
      </c>
    </row>
    <row r="415" spans="1:6" x14ac:dyDescent="0.15">
      <c r="A415" s="1">
        <v>413</v>
      </c>
      <c r="B415" s="6" t="s">
        <v>976</v>
      </c>
      <c r="C415" s="2" t="s">
        <v>977</v>
      </c>
      <c r="D415" s="3" t="s">
        <v>6</v>
      </c>
      <c r="E415" s="11">
        <f>IF(F415="否",3,5)</f>
        <v>5</v>
      </c>
      <c r="F415" s="10" t="s">
        <v>2095</v>
      </c>
    </row>
    <row r="416" spans="1:6" x14ac:dyDescent="0.15">
      <c r="A416" s="1">
        <v>414</v>
      </c>
      <c r="B416" s="6" t="s">
        <v>1790</v>
      </c>
      <c r="C416" s="2" t="s">
        <v>1791</v>
      </c>
      <c r="D416" s="3" t="s">
        <v>6</v>
      </c>
      <c r="E416" s="11">
        <f>IF(F416="否",3,5)</f>
        <v>5</v>
      </c>
      <c r="F416" s="10" t="s">
        <v>2095</v>
      </c>
    </row>
    <row r="417" spans="1:6" x14ac:dyDescent="0.15">
      <c r="A417" s="1">
        <v>415</v>
      </c>
      <c r="B417" s="6" t="s">
        <v>1638</v>
      </c>
      <c r="C417" s="2" t="s">
        <v>1639</v>
      </c>
      <c r="D417" s="3" t="s">
        <v>6</v>
      </c>
      <c r="E417" s="11">
        <f>IF(F417="否",3,5)</f>
        <v>5</v>
      </c>
      <c r="F417" s="10" t="s">
        <v>2095</v>
      </c>
    </row>
    <row r="418" spans="1:6" x14ac:dyDescent="0.15">
      <c r="A418" s="1">
        <v>416</v>
      </c>
      <c r="B418" s="6" t="s">
        <v>660</v>
      </c>
      <c r="C418" s="2" t="s">
        <v>661</v>
      </c>
      <c r="D418" s="3" t="s">
        <v>6</v>
      </c>
      <c r="E418" s="11">
        <f>IF(F418="否",3,5)</f>
        <v>5</v>
      </c>
      <c r="F418" s="10" t="s">
        <v>2095</v>
      </c>
    </row>
    <row r="419" spans="1:6" x14ac:dyDescent="0.15">
      <c r="A419" s="1">
        <v>417</v>
      </c>
      <c r="B419" s="6" t="s">
        <v>344</v>
      </c>
      <c r="C419" s="2" t="s">
        <v>345</v>
      </c>
      <c r="D419" s="3" t="s">
        <v>6</v>
      </c>
      <c r="E419" s="11">
        <f>IF(F419="否",3,5)</f>
        <v>5</v>
      </c>
      <c r="F419" s="10" t="s">
        <v>2095</v>
      </c>
    </row>
    <row r="420" spans="1:6" x14ac:dyDescent="0.15">
      <c r="A420" s="1">
        <v>418</v>
      </c>
      <c r="B420" s="6" t="s">
        <v>1642</v>
      </c>
      <c r="C420" s="2" t="s">
        <v>1643</v>
      </c>
      <c r="D420" s="3" t="s">
        <v>6</v>
      </c>
      <c r="E420" s="11">
        <f>IF(F420="否",3,5)</f>
        <v>5</v>
      </c>
      <c r="F420" s="10" t="s">
        <v>2095</v>
      </c>
    </row>
    <row r="421" spans="1:6" x14ac:dyDescent="0.15">
      <c r="A421" s="1">
        <v>419</v>
      </c>
      <c r="B421" s="9" t="s">
        <v>11</v>
      </c>
      <c r="C421" s="2" t="s">
        <v>12</v>
      </c>
      <c r="D421" s="3" t="s">
        <v>6</v>
      </c>
      <c r="E421" s="11">
        <f>IF(F421="否",3,5)</f>
        <v>5</v>
      </c>
      <c r="F421" s="10" t="s">
        <v>2095</v>
      </c>
    </row>
    <row r="422" spans="1:6" x14ac:dyDescent="0.15">
      <c r="A422" s="1">
        <v>420</v>
      </c>
      <c r="B422" s="6" t="s">
        <v>292</v>
      </c>
      <c r="C422" s="2" t="s">
        <v>293</v>
      </c>
      <c r="D422" s="3" t="s">
        <v>6</v>
      </c>
      <c r="E422" s="11">
        <f>IF(F422="否",3,5)</f>
        <v>5</v>
      </c>
      <c r="F422" s="10" t="s">
        <v>2095</v>
      </c>
    </row>
    <row r="423" spans="1:6" x14ac:dyDescent="0.15">
      <c r="A423" s="1">
        <v>421</v>
      </c>
      <c r="B423" s="6" t="s">
        <v>834</v>
      </c>
      <c r="C423" s="2" t="s">
        <v>835</v>
      </c>
      <c r="D423" s="3" t="s">
        <v>6</v>
      </c>
      <c r="E423" s="11">
        <f>IF(F423="否",3,5)</f>
        <v>5</v>
      </c>
      <c r="F423" s="10" t="s">
        <v>2095</v>
      </c>
    </row>
    <row r="424" spans="1:6" x14ac:dyDescent="0.15">
      <c r="A424" s="1">
        <v>422</v>
      </c>
      <c r="B424" s="6" t="s">
        <v>264</v>
      </c>
      <c r="C424" s="2" t="s">
        <v>265</v>
      </c>
      <c r="D424" s="3" t="s">
        <v>6</v>
      </c>
      <c r="E424" s="11">
        <f>IF(F424="否",3,5)</f>
        <v>5</v>
      </c>
      <c r="F424" s="10" t="s">
        <v>2095</v>
      </c>
    </row>
    <row r="425" spans="1:6" x14ac:dyDescent="0.15">
      <c r="A425" s="1">
        <v>423</v>
      </c>
      <c r="B425" s="6" t="s">
        <v>844</v>
      </c>
      <c r="C425" s="2" t="s">
        <v>845</v>
      </c>
      <c r="D425" s="3" t="s">
        <v>6</v>
      </c>
      <c r="E425" s="11">
        <f>IF(F425="否",3,5)</f>
        <v>5</v>
      </c>
      <c r="F425" s="10" t="s">
        <v>2095</v>
      </c>
    </row>
    <row r="426" spans="1:6" x14ac:dyDescent="0.15">
      <c r="A426" s="1">
        <v>424</v>
      </c>
      <c r="B426" s="6" t="s">
        <v>484</v>
      </c>
      <c r="C426" s="2" t="s">
        <v>485</v>
      </c>
      <c r="D426" s="3" t="s">
        <v>6</v>
      </c>
      <c r="E426" s="11">
        <f>IF(F426="否",3,5)</f>
        <v>5</v>
      </c>
      <c r="F426" s="10" t="s">
        <v>2095</v>
      </c>
    </row>
    <row r="427" spans="1:6" x14ac:dyDescent="0.15">
      <c r="A427" s="1">
        <v>425</v>
      </c>
      <c r="B427" s="5" t="s">
        <v>1148</v>
      </c>
      <c r="C427" s="2" t="s">
        <v>1149</v>
      </c>
      <c r="D427" s="3" t="s">
        <v>6</v>
      </c>
      <c r="E427" s="11">
        <f>IF(F427="否",3,5)</f>
        <v>5</v>
      </c>
      <c r="F427" s="10" t="s">
        <v>2095</v>
      </c>
    </row>
    <row r="428" spans="1:6" x14ac:dyDescent="0.15">
      <c r="A428" s="1">
        <v>426</v>
      </c>
      <c r="B428" s="6" t="s">
        <v>1650</v>
      </c>
      <c r="C428" s="2" t="s">
        <v>1651</v>
      </c>
      <c r="D428" s="3" t="s">
        <v>6</v>
      </c>
      <c r="E428" s="11">
        <f>IF(F428="否",3,5)</f>
        <v>5</v>
      </c>
      <c r="F428" s="10" t="s">
        <v>2095</v>
      </c>
    </row>
    <row r="429" spans="1:6" x14ac:dyDescent="0.15">
      <c r="A429" s="1">
        <v>427</v>
      </c>
      <c r="B429" s="6" t="s">
        <v>726</v>
      </c>
      <c r="C429" s="2" t="s">
        <v>727</v>
      </c>
      <c r="D429" s="3" t="s">
        <v>6</v>
      </c>
      <c r="E429" s="11">
        <f>IF(F429="否",3,5)</f>
        <v>5</v>
      </c>
      <c r="F429" s="10" t="s">
        <v>2095</v>
      </c>
    </row>
    <row r="430" spans="1:6" x14ac:dyDescent="0.15">
      <c r="A430" s="1">
        <v>428</v>
      </c>
      <c r="B430" s="6" t="s">
        <v>748</v>
      </c>
      <c r="C430" s="2" t="s">
        <v>749</v>
      </c>
      <c r="D430" s="3" t="s">
        <v>6</v>
      </c>
      <c r="E430" s="11">
        <f>IF(F430="否",3,5)</f>
        <v>5</v>
      </c>
      <c r="F430" s="10" t="s">
        <v>2095</v>
      </c>
    </row>
    <row r="431" spans="1:6" x14ac:dyDescent="0.15">
      <c r="A431" s="1">
        <v>429</v>
      </c>
      <c r="B431" s="5" t="s">
        <v>1082</v>
      </c>
      <c r="C431" s="2" t="s">
        <v>1083</v>
      </c>
      <c r="D431" s="3" t="s">
        <v>6</v>
      </c>
      <c r="E431" s="11">
        <f>IF(F431="否",3,5)</f>
        <v>5</v>
      </c>
      <c r="F431" s="10" t="s">
        <v>2095</v>
      </c>
    </row>
    <row r="432" spans="1:6" x14ac:dyDescent="0.15">
      <c r="A432" s="1">
        <v>430</v>
      </c>
      <c r="B432" s="4" t="s">
        <v>25</v>
      </c>
      <c r="C432" s="2" t="s">
        <v>26</v>
      </c>
      <c r="D432" s="3" t="s">
        <v>6</v>
      </c>
      <c r="E432" s="11">
        <f>IF(F432="否",3,5)</f>
        <v>5</v>
      </c>
      <c r="F432" s="10" t="s">
        <v>2095</v>
      </c>
    </row>
    <row r="433" spans="1:6" x14ac:dyDescent="0.15">
      <c r="A433" s="1">
        <v>431</v>
      </c>
      <c r="B433" s="6" t="s">
        <v>454</v>
      </c>
      <c r="C433" s="2" t="s">
        <v>455</v>
      </c>
      <c r="D433" s="3" t="s">
        <v>6</v>
      </c>
      <c r="E433" s="11">
        <f>IF(F433="否",3,5)</f>
        <v>5</v>
      </c>
      <c r="F433" s="10" t="s">
        <v>2095</v>
      </c>
    </row>
    <row r="434" spans="1:6" x14ac:dyDescent="0.15">
      <c r="A434" s="1">
        <v>432</v>
      </c>
      <c r="B434" s="6" t="s">
        <v>540</v>
      </c>
      <c r="C434" s="2" t="s">
        <v>541</v>
      </c>
      <c r="D434" s="3" t="s">
        <v>6</v>
      </c>
      <c r="E434" s="11">
        <f>IF(F434="否",3,5)</f>
        <v>5</v>
      </c>
      <c r="F434" s="10" t="s">
        <v>2095</v>
      </c>
    </row>
    <row r="435" spans="1:6" x14ac:dyDescent="0.15">
      <c r="A435" s="1">
        <v>433</v>
      </c>
      <c r="B435" s="5" t="s">
        <v>1226</v>
      </c>
      <c r="C435" s="2" t="s">
        <v>1227</v>
      </c>
      <c r="D435" s="3" t="s">
        <v>6</v>
      </c>
      <c r="E435" s="11">
        <f>IF(F435="否",3,5)</f>
        <v>5</v>
      </c>
      <c r="F435" s="10" t="s">
        <v>2095</v>
      </c>
    </row>
    <row r="436" spans="1:6" x14ac:dyDescent="0.15">
      <c r="A436" s="1">
        <v>434</v>
      </c>
      <c r="B436" s="6" t="s">
        <v>1802</v>
      </c>
      <c r="C436" s="2" t="s">
        <v>1803</v>
      </c>
      <c r="D436" s="3" t="s">
        <v>6</v>
      </c>
      <c r="E436" s="11">
        <f>IF(F436="否",3,5)</f>
        <v>5</v>
      </c>
      <c r="F436" s="10" t="s">
        <v>2095</v>
      </c>
    </row>
    <row r="437" spans="1:6" x14ac:dyDescent="0.15">
      <c r="A437" s="1">
        <v>435</v>
      </c>
      <c r="B437" s="6" t="s">
        <v>1556</v>
      </c>
      <c r="C437" s="2" t="s">
        <v>1557</v>
      </c>
      <c r="D437" s="3" t="s">
        <v>6</v>
      </c>
      <c r="E437" s="11">
        <f>IF(F437="否",3,5)</f>
        <v>5</v>
      </c>
      <c r="F437" s="10" t="s">
        <v>2095</v>
      </c>
    </row>
    <row r="438" spans="1:6" x14ac:dyDescent="0.15">
      <c r="A438" s="1">
        <v>436</v>
      </c>
      <c r="B438" s="6" t="s">
        <v>1694</v>
      </c>
      <c r="C438" s="2" t="s">
        <v>1695</v>
      </c>
      <c r="D438" s="3" t="s">
        <v>6</v>
      </c>
      <c r="E438" s="11">
        <f>IF(F438="否",3,5)</f>
        <v>5</v>
      </c>
      <c r="F438" s="10" t="s">
        <v>2095</v>
      </c>
    </row>
    <row r="439" spans="1:6" x14ac:dyDescent="0.15">
      <c r="A439" s="1">
        <v>437</v>
      </c>
      <c r="B439" s="6" t="s">
        <v>1380</v>
      </c>
      <c r="C439" s="2" t="s">
        <v>1381</v>
      </c>
      <c r="D439" s="3" t="s">
        <v>6</v>
      </c>
      <c r="E439" s="11">
        <f>IF(F439="否",3,5)</f>
        <v>5</v>
      </c>
      <c r="F439" s="10" t="s">
        <v>2095</v>
      </c>
    </row>
    <row r="440" spans="1:6" x14ac:dyDescent="0.15">
      <c r="A440" s="1">
        <v>438</v>
      </c>
      <c r="B440" s="6" t="s">
        <v>1434</v>
      </c>
      <c r="C440" s="2" t="s">
        <v>1435</v>
      </c>
      <c r="D440" s="3" t="s">
        <v>6</v>
      </c>
      <c r="E440" s="11">
        <f>IF(F440="否",3,5)</f>
        <v>5</v>
      </c>
      <c r="F440" s="10" t="s">
        <v>2095</v>
      </c>
    </row>
    <row r="441" spans="1:6" x14ac:dyDescent="0.15">
      <c r="A441" s="1">
        <v>439</v>
      </c>
      <c r="B441" s="5" t="s">
        <v>1236</v>
      </c>
      <c r="C441" s="2" t="s">
        <v>1237</v>
      </c>
      <c r="D441" s="3" t="s">
        <v>6</v>
      </c>
      <c r="E441" s="11">
        <f>IF(F441="否",3,5)</f>
        <v>5</v>
      </c>
      <c r="F441" s="10" t="s">
        <v>2095</v>
      </c>
    </row>
    <row r="442" spans="1:6" x14ac:dyDescent="0.15">
      <c r="A442" s="1">
        <v>440</v>
      </c>
      <c r="B442" s="6" t="s">
        <v>982</v>
      </c>
      <c r="C442" s="2" t="s">
        <v>983</v>
      </c>
      <c r="D442" s="3" t="s">
        <v>6</v>
      </c>
      <c r="E442" s="11">
        <f>IF(F442="否",3,5)</f>
        <v>5</v>
      </c>
      <c r="F442" s="10" t="s">
        <v>2095</v>
      </c>
    </row>
    <row r="443" spans="1:6" x14ac:dyDescent="0.15">
      <c r="A443" s="1">
        <v>441</v>
      </c>
      <c r="B443" s="6" t="s">
        <v>1506</v>
      </c>
      <c r="C443" s="2" t="s">
        <v>1507</v>
      </c>
      <c r="D443" s="3" t="s">
        <v>6</v>
      </c>
      <c r="E443" s="11">
        <f>IF(F443="否",3,5)</f>
        <v>5</v>
      </c>
      <c r="F443" s="10" t="s">
        <v>2095</v>
      </c>
    </row>
    <row r="444" spans="1:6" x14ac:dyDescent="0.15">
      <c r="A444" s="1">
        <v>442</v>
      </c>
      <c r="B444" s="6" t="s">
        <v>720</v>
      </c>
      <c r="C444" s="2" t="s">
        <v>721</v>
      </c>
      <c r="D444" s="3" t="s">
        <v>6</v>
      </c>
      <c r="E444" s="11">
        <f>IF(F444="否",3,5)</f>
        <v>5</v>
      </c>
      <c r="F444" s="10" t="s">
        <v>2095</v>
      </c>
    </row>
    <row r="445" spans="1:6" x14ac:dyDescent="0.15">
      <c r="A445" s="1">
        <v>443</v>
      </c>
      <c r="B445" s="5" t="s">
        <v>746</v>
      </c>
      <c r="C445" s="2" t="s">
        <v>747</v>
      </c>
      <c r="D445" s="3" t="s">
        <v>6</v>
      </c>
      <c r="E445" s="11">
        <f>IF(F445="否",3,5)</f>
        <v>5</v>
      </c>
      <c r="F445" s="10" t="s">
        <v>2095</v>
      </c>
    </row>
    <row r="446" spans="1:6" x14ac:dyDescent="0.15">
      <c r="A446" s="1">
        <v>444</v>
      </c>
      <c r="B446" s="6" t="s">
        <v>294</v>
      </c>
      <c r="C446" s="2" t="s">
        <v>295</v>
      </c>
      <c r="D446" s="3" t="s">
        <v>6</v>
      </c>
      <c r="E446" s="11">
        <f>IF(F446="否",3,5)</f>
        <v>5</v>
      </c>
      <c r="F446" s="10" t="s">
        <v>2095</v>
      </c>
    </row>
    <row r="447" spans="1:6" x14ac:dyDescent="0.15">
      <c r="A447" s="1">
        <v>445</v>
      </c>
      <c r="B447" s="5" t="s">
        <v>144</v>
      </c>
      <c r="C447" s="2" t="s">
        <v>145</v>
      </c>
      <c r="D447" s="3" t="s">
        <v>6</v>
      </c>
      <c r="E447" s="11">
        <f>IF(F447="否",3,5)</f>
        <v>5</v>
      </c>
      <c r="F447" s="10" t="s">
        <v>2095</v>
      </c>
    </row>
    <row r="448" spans="1:6" x14ac:dyDescent="0.15">
      <c r="A448" s="1">
        <v>446</v>
      </c>
      <c r="B448" s="6" t="s">
        <v>1616</v>
      </c>
      <c r="C448" s="2" t="s">
        <v>1617</v>
      </c>
      <c r="D448" s="3" t="s">
        <v>6</v>
      </c>
      <c r="E448" s="11">
        <f>IF(F448="否",3,5)</f>
        <v>5</v>
      </c>
      <c r="F448" s="10" t="s">
        <v>2095</v>
      </c>
    </row>
    <row r="449" spans="1:6" x14ac:dyDescent="0.15">
      <c r="A449" s="1">
        <v>447</v>
      </c>
      <c r="B449" s="5" t="s">
        <v>1210</v>
      </c>
      <c r="C449" s="2" t="s">
        <v>1211</v>
      </c>
      <c r="D449" s="3" t="s">
        <v>6</v>
      </c>
      <c r="E449" s="11">
        <f>IF(F449="否",3,5)</f>
        <v>5</v>
      </c>
      <c r="F449" s="10" t="s">
        <v>2095</v>
      </c>
    </row>
    <row r="450" spans="1:6" x14ac:dyDescent="0.15">
      <c r="A450" s="1">
        <v>448</v>
      </c>
      <c r="B450" s="5" t="s">
        <v>1084</v>
      </c>
      <c r="C450" s="2" t="s">
        <v>1085</v>
      </c>
      <c r="D450" s="3" t="s">
        <v>6</v>
      </c>
      <c r="E450" s="11">
        <f>IF(F450="否",3,5)</f>
        <v>5</v>
      </c>
      <c r="F450" s="10" t="s">
        <v>2095</v>
      </c>
    </row>
    <row r="451" spans="1:6" x14ac:dyDescent="0.15">
      <c r="A451" s="1">
        <v>449</v>
      </c>
      <c r="B451" s="6" t="s">
        <v>1768</v>
      </c>
      <c r="C451" s="2" t="s">
        <v>1769</v>
      </c>
      <c r="D451" s="3" t="s">
        <v>6</v>
      </c>
      <c r="E451" s="11">
        <f>IF(F451="否",3,5)</f>
        <v>5</v>
      </c>
      <c r="F451" s="10" t="s">
        <v>2095</v>
      </c>
    </row>
    <row r="452" spans="1:6" x14ac:dyDescent="0.15">
      <c r="A452" s="1">
        <v>450</v>
      </c>
      <c r="B452" s="6" t="s">
        <v>1864</v>
      </c>
      <c r="C452" s="2" t="s">
        <v>1865</v>
      </c>
      <c r="D452" s="3" t="s">
        <v>6</v>
      </c>
      <c r="E452" s="11">
        <f>IF(F452="否",3,5)</f>
        <v>5</v>
      </c>
      <c r="F452" s="10" t="s">
        <v>2095</v>
      </c>
    </row>
    <row r="453" spans="1:6" x14ac:dyDescent="0.15">
      <c r="A453" s="1">
        <v>451</v>
      </c>
      <c r="B453" s="6" t="s">
        <v>758</v>
      </c>
      <c r="C453" s="2" t="s">
        <v>759</v>
      </c>
      <c r="D453" s="3" t="s">
        <v>6</v>
      </c>
      <c r="E453" s="11">
        <f>IF(F453="否",3,5)</f>
        <v>5</v>
      </c>
      <c r="F453" s="10" t="s">
        <v>2095</v>
      </c>
    </row>
    <row r="454" spans="1:6" x14ac:dyDescent="0.15">
      <c r="A454" s="1">
        <v>452</v>
      </c>
      <c r="B454" s="6" t="s">
        <v>1308</v>
      </c>
      <c r="C454" s="2" t="s">
        <v>1309</v>
      </c>
      <c r="D454" s="3" t="s">
        <v>6</v>
      </c>
      <c r="E454" s="11">
        <f>IF(F454="否",3,5)</f>
        <v>5</v>
      </c>
      <c r="F454" s="10" t="s">
        <v>2095</v>
      </c>
    </row>
    <row r="455" spans="1:6" x14ac:dyDescent="0.15">
      <c r="A455" s="1">
        <v>453</v>
      </c>
      <c r="B455" s="5" t="s">
        <v>812</v>
      </c>
      <c r="C455" s="2" t="s">
        <v>813</v>
      </c>
      <c r="D455" s="3" t="s">
        <v>6</v>
      </c>
      <c r="E455" s="11">
        <f>IF(F455="否",3,5)</f>
        <v>5</v>
      </c>
      <c r="F455" s="10" t="s">
        <v>2095</v>
      </c>
    </row>
    <row r="456" spans="1:6" x14ac:dyDescent="0.15">
      <c r="A456" s="1">
        <v>454</v>
      </c>
      <c r="B456" s="6" t="s">
        <v>1746</v>
      </c>
      <c r="C456" s="2" t="s">
        <v>1747</v>
      </c>
      <c r="D456" s="3" t="s">
        <v>6</v>
      </c>
      <c r="E456" s="11">
        <f>IF(F456="否",3,5)</f>
        <v>5</v>
      </c>
      <c r="F456" s="10" t="s">
        <v>2095</v>
      </c>
    </row>
    <row r="457" spans="1:6" x14ac:dyDescent="0.15">
      <c r="A457" s="1">
        <v>455</v>
      </c>
      <c r="B457" s="6" t="s">
        <v>1460</v>
      </c>
      <c r="C457" s="2" t="s">
        <v>1461</v>
      </c>
      <c r="D457" s="3" t="s">
        <v>6</v>
      </c>
      <c r="E457" s="11">
        <f>IF(F457="否",3,5)</f>
        <v>5</v>
      </c>
      <c r="F457" s="10" t="s">
        <v>2095</v>
      </c>
    </row>
    <row r="458" spans="1:6" x14ac:dyDescent="0.15">
      <c r="A458" s="1">
        <v>456</v>
      </c>
      <c r="B458" s="6" t="s">
        <v>950</v>
      </c>
      <c r="C458" s="2" t="s">
        <v>951</v>
      </c>
      <c r="D458" s="3" t="s">
        <v>6</v>
      </c>
      <c r="E458" s="11">
        <f>IF(F458="否",3,5)</f>
        <v>5</v>
      </c>
      <c r="F458" s="10" t="s">
        <v>2095</v>
      </c>
    </row>
    <row r="459" spans="1:6" x14ac:dyDescent="0.15">
      <c r="A459" s="1">
        <v>457</v>
      </c>
      <c r="B459" s="5" t="s">
        <v>1214</v>
      </c>
      <c r="C459" s="2" t="s">
        <v>1215</v>
      </c>
      <c r="D459" s="3" t="s">
        <v>6</v>
      </c>
      <c r="E459" s="11">
        <f>IF(F459="否",3,5)</f>
        <v>5</v>
      </c>
      <c r="F459" s="10" t="s">
        <v>2095</v>
      </c>
    </row>
    <row r="460" spans="1:6" x14ac:dyDescent="0.15">
      <c r="A460" s="1">
        <v>458</v>
      </c>
      <c r="B460" s="6" t="s">
        <v>1970</v>
      </c>
      <c r="C460" s="2" t="s">
        <v>1971</v>
      </c>
      <c r="D460" s="3" t="s">
        <v>6</v>
      </c>
      <c r="E460" s="11">
        <f>IF(F460="否",3,5)</f>
        <v>5</v>
      </c>
      <c r="F460" s="10" t="s">
        <v>2095</v>
      </c>
    </row>
    <row r="461" spans="1:6" x14ac:dyDescent="0.15">
      <c r="A461" s="1">
        <v>459</v>
      </c>
      <c r="B461" s="6" t="s">
        <v>1550</v>
      </c>
      <c r="C461" s="2" t="s">
        <v>1551</v>
      </c>
      <c r="D461" s="3" t="s">
        <v>6</v>
      </c>
      <c r="E461" s="11">
        <f>IF(F461="否",3,5)</f>
        <v>5</v>
      </c>
      <c r="F461" s="10" t="s">
        <v>2095</v>
      </c>
    </row>
    <row r="462" spans="1:6" x14ac:dyDescent="0.15">
      <c r="A462" s="1">
        <v>460</v>
      </c>
      <c r="B462" s="6" t="s">
        <v>348</v>
      </c>
      <c r="C462" s="2" t="s">
        <v>349</v>
      </c>
      <c r="D462" s="3" t="s">
        <v>6</v>
      </c>
      <c r="E462" s="11">
        <f>IF(F462="否",3,5)</f>
        <v>5</v>
      </c>
      <c r="F462" s="10" t="s">
        <v>2095</v>
      </c>
    </row>
    <row r="463" spans="1:6" x14ac:dyDescent="0.15">
      <c r="A463" s="1">
        <v>461</v>
      </c>
      <c r="B463" s="5" t="s">
        <v>1204</v>
      </c>
      <c r="C463" s="2" t="s">
        <v>1205</v>
      </c>
      <c r="D463" s="3" t="s">
        <v>6</v>
      </c>
      <c r="E463" s="11">
        <f>IF(F463="否",3,5)</f>
        <v>5</v>
      </c>
      <c r="F463" s="10" t="s">
        <v>2095</v>
      </c>
    </row>
    <row r="464" spans="1:6" x14ac:dyDescent="0.15">
      <c r="A464" s="1">
        <v>462</v>
      </c>
      <c r="B464" s="5" t="s">
        <v>186</v>
      </c>
      <c r="C464" s="2" t="s">
        <v>187</v>
      </c>
      <c r="D464" s="3" t="s">
        <v>6</v>
      </c>
      <c r="E464" s="11">
        <f>IF(F464="否",3,5)</f>
        <v>5</v>
      </c>
      <c r="F464" s="10" t="s">
        <v>2095</v>
      </c>
    </row>
    <row r="465" spans="1:6" x14ac:dyDescent="0.15">
      <c r="A465" s="1">
        <v>463</v>
      </c>
      <c r="B465" s="6" t="s">
        <v>256</v>
      </c>
      <c r="C465" s="2" t="s">
        <v>257</v>
      </c>
      <c r="D465" s="3" t="s">
        <v>6</v>
      </c>
      <c r="E465" s="11">
        <f>IF(F465="否",3,5)</f>
        <v>5</v>
      </c>
      <c r="F465" s="10" t="s">
        <v>2095</v>
      </c>
    </row>
    <row r="466" spans="1:6" x14ac:dyDescent="0.15">
      <c r="A466" s="1">
        <v>464</v>
      </c>
      <c r="B466" s="6" t="s">
        <v>608</v>
      </c>
      <c r="C466" s="2" t="s">
        <v>609</v>
      </c>
      <c r="D466" s="3" t="s">
        <v>6</v>
      </c>
      <c r="E466" s="11">
        <f>IF(F466="否",3,5)</f>
        <v>5</v>
      </c>
      <c r="F466" s="10" t="s">
        <v>2095</v>
      </c>
    </row>
    <row r="467" spans="1:6" x14ac:dyDescent="0.15">
      <c r="A467" s="1">
        <v>465</v>
      </c>
      <c r="B467" s="5" t="s">
        <v>53</v>
      </c>
      <c r="C467" s="2" t="s">
        <v>54</v>
      </c>
      <c r="D467" s="3" t="s">
        <v>6</v>
      </c>
      <c r="E467" s="11">
        <f>IF(F467="否",3,5)</f>
        <v>5</v>
      </c>
      <c r="F467" s="10" t="s">
        <v>2095</v>
      </c>
    </row>
    <row r="468" spans="1:6" x14ac:dyDescent="0.15">
      <c r="A468" s="1">
        <v>466</v>
      </c>
      <c r="B468" s="5" t="s">
        <v>168</v>
      </c>
      <c r="C468" s="2" t="s">
        <v>169</v>
      </c>
      <c r="D468" s="3" t="s">
        <v>6</v>
      </c>
      <c r="E468" s="11">
        <f>IF(F468="否",3,5)</f>
        <v>5</v>
      </c>
      <c r="F468" s="10" t="s">
        <v>2095</v>
      </c>
    </row>
    <row r="469" spans="1:6" x14ac:dyDescent="0.15">
      <c r="A469" s="1">
        <v>467</v>
      </c>
      <c r="B469" s="6" t="s">
        <v>1558</v>
      </c>
      <c r="C469" s="2" t="s">
        <v>1559</v>
      </c>
      <c r="D469" s="3" t="s">
        <v>6</v>
      </c>
      <c r="E469" s="11">
        <f>IF(F469="否",3,5)</f>
        <v>5</v>
      </c>
      <c r="F469" s="10" t="s">
        <v>2095</v>
      </c>
    </row>
    <row r="470" spans="1:6" x14ac:dyDescent="0.15">
      <c r="A470" s="1">
        <v>468</v>
      </c>
      <c r="B470" s="5" t="s">
        <v>150</v>
      </c>
      <c r="C470" s="2" t="s">
        <v>151</v>
      </c>
      <c r="D470" s="3" t="s">
        <v>6</v>
      </c>
      <c r="E470" s="11">
        <f>IF(F470="否",3,5)</f>
        <v>5</v>
      </c>
      <c r="F470" s="10" t="s">
        <v>2095</v>
      </c>
    </row>
    <row r="471" spans="1:6" x14ac:dyDescent="0.15">
      <c r="A471" s="1">
        <v>469</v>
      </c>
      <c r="B471" s="6" t="s">
        <v>684</v>
      </c>
      <c r="C471" s="2" t="s">
        <v>685</v>
      </c>
      <c r="D471" s="3" t="s">
        <v>6</v>
      </c>
      <c r="E471" s="11">
        <f>IF(F471="否",3,5)</f>
        <v>5</v>
      </c>
      <c r="F471" s="10" t="s">
        <v>2095</v>
      </c>
    </row>
    <row r="472" spans="1:6" x14ac:dyDescent="0.15">
      <c r="A472" s="1">
        <v>470</v>
      </c>
      <c r="B472" s="5" t="s">
        <v>1114</v>
      </c>
      <c r="C472" s="2" t="s">
        <v>1115</v>
      </c>
      <c r="D472" s="3" t="s">
        <v>6</v>
      </c>
      <c r="E472" s="11">
        <f>IF(F472="否",3,5)</f>
        <v>5</v>
      </c>
      <c r="F472" s="10" t="s">
        <v>2095</v>
      </c>
    </row>
    <row r="473" spans="1:6" x14ac:dyDescent="0.15">
      <c r="A473" s="1">
        <v>471</v>
      </c>
      <c r="B473" s="8" t="s">
        <v>1508</v>
      </c>
      <c r="C473" s="2" t="s">
        <v>1509</v>
      </c>
      <c r="D473" s="3" t="s">
        <v>6</v>
      </c>
      <c r="E473" s="11">
        <f>IF(F473="否",3,5)</f>
        <v>5</v>
      </c>
      <c r="F473" s="10" t="s">
        <v>2095</v>
      </c>
    </row>
    <row r="474" spans="1:6" x14ac:dyDescent="0.15">
      <c r="A474" s="1">
        <v>472</v>
      </c>
      <c r="B474" s="6" t="s">
        <v>298</v>
      </c>
      <c r="C474" s="2" t="s">
        <v>299</v>
      </c>
      <c r="D474" s="3" t="s">
        <v>6</v>
      </c>
      <c r="E474" s="11">
        <f>IF(F474="否",3,5)</f>
        <v>5</v>
      </c>
      <c r="F474" s="10" t="s">
        <v>2095</v>
      </c>
    </row>
    <row r="475" spans="1:6" x14ac:dyDescent="0.15">
      <c r="A475" s="1">
        <v>473</v>
      </c>
      <c r="B475" s="6" t="s">
        <v>756</v>
      </c>
      <c r="C475" s="2" t="s">
        <v>757</v>
      </c>
      <c r="D475" s="3" t="s">
        <v>6</v>
      </c>
      <c r="E475" s="11">
        <f>IF(F475="否",3,5)</f>
        <v>5</v>
      </c>
      <c r="F475" s="10" t="s">
        <v>2095</v>
      </c>
    </row>
    <row r="476" spans="1:6" x14ac:dyDescent="0.15">
      <c r="A476" s="1">
        <v>474</v>
      </c>
      <c r="B476" s="6" t="s">
        <v>354</v>
      </c>
      <c r="C476" s="2" t="s">
        <v>355</v>
      </c>
      <c r="D476" s="3" t="s">
        <v>6</v>
      </c>
      <c r="E476" s="11">
        <f>IF(F476="否",3,5)</f>
        <v>5</v>
      </c>
      <c r="F476" s="10" t="s">
        <v>2095</v>
      </c>
    </row>
    <row r="477" spans="1:6" x14ac:dyDescent="0.15">
      <c r="A477" s="1">
        <v>475</v>
      </c>
      <c r="B477" s="5" t="s">
        <v>1248</v>
      </c>
      <c r="C477" s="2" t="s">
        <v>1249</v>
      </c>
      <c r="D477" s="3" t="s">
        <v>6</v>
      </c>
      <c r="E477" s="11">
        <f>IF(F477="否",3,5)</f>
        <v>5</v>
      </c>
      <c r="F477" s="10" t="s">
        <v>2095</v>
      </c>
    </row>
    <row r="478" spans="1:6" x14ac:dyDescent="0.15">
      <c r="A478" s="1">
        <v>476</v>
      </c>
      <c r="B478" s="6" t="s">
        <v>670</v>
      </c>
      <c r="C478" s="2" t="s">
        <v>671</v>
      </c>
      <c r="D478" s="3" t="s">
        <v>6</v>
      </c>
      <c r="E478" s="11">
        <f>IF(F478="否",3,5)</f>
        <v>5</v>
      </c>
      <c r="F478" s="10" t="s">
        <v>2095</v>
      </c>
    </row>
    <row r="479" spans="1:6" x14ac:dyDescent="0.15">
      <c r="A479" s="1">
        <v>477</v>
      </c>
      <c r="B479" s="6" t="s">
        <v>1502</v>
      </c>
      <c r="C479" s="2" t="s">
        <v>1503</v>
      </c>
      <c r="D479" s="3" t="s">
        <v>6</v>
      </c>
      <c r="E479" s="11">
        <f>IF(F479="否",3,5)</f>
        <v>5</v>
      </c>
      <c r="F479" s="10" t="s">
        <v>2095</v>
      </c>
    </row>
    <row r="480" spans="1:6" x14ac:dyDescent="0.15">
      <c r="A480" s="1">
        <v>478</v>
      </c>
      <c r="B480" s="6" t="s">
        <v>1716</v>
      </c>
      <c r="C480" s="2" t="s">
        <v>1717</v>
      </c>
      <c r="D480" s="3" t="s">
        <v>6</v>
      </c>
      <c r="E480" s="11">
        <f>IF(F480="否",3,5)</f>
        <v>5</v>
      </c>
      <c r="F480" s="10" t="s">
        <v>2095</v>
      </c>
    </row>
    <row r="481" spans="1:6" x14ac:dyDescent="0.15">
      <c r="A481" s="1">
        <v>479</v>
      </c>
      <c r="B481" s="6" t="s">
        <v>1530</v>
      </c>
      <c r="C481" s="2" t="s">
        <v>1531</v>
      </c>
      <c r="D481" s="3" t="s">
        <v>6</v>
      </c>
      <c r="E481" s="11">
        <f>IF(F481="否",3,5)</f>
        <v>5</v>
      </c>
      <c r="F481" s="10" t="s">
        <v>2095</v>
      </c>
    </row>
    <row r="482" spans="1:6" x14ac:dyDescent="0.15">
      <c r="A482" s="1">
        <v>480</v>
      </c>
      <c r="B482" s="6" t="s">
        <v>1300</v>
      </c>
      <c r="C482" s="2" t="s">
        <v>1301</v>
      </c>
      <c r="D482" s="3" t="s">
        <v>6</v>
      </c>
      <c r="E482" s="11">
        <f>IF(F482="否",3,5)</f>
        <v>5</v>
      </c>
      <c r="F482" s="10" t="s">
        <v>2095</v>
      </c>
    </row>
    <row r="483" spans="1:6" x14ac:dyDescent="0.15">
      <c r="A483" s="1">
        <v>481</v>
      </c>
      <c r="B483" s="6" t="s">
        <v>736</v>
      </c>
      <c r="C483" s="2" t="s">
        <v>737</v>
      </c>
      <c r="D483" s="3" t="s">
        <v>6</v>
      </c>
      <c r="E483" s="11">
        <f>IF(F483="否",3,5)</f>
        <v>5</v>
      </c>
      <c r="F483" s="10" t="s">
        <v>2095</v>
      </c>
    </row>
    <row r="484" spans="1:6" x14ac:dyDescent="0.15">
      <c r="A484" s="1">
        <v>482</v>
      </c>
      <c r="B484" s="6" t="s">
        <v>1532</v>
      </c>
      <c r="C484" s="2" t="s">
        <v>1533</v>
      </c>
      <c r="D484" s="3" t="s">
        <v>6</v>
      </c>
      <c r="E484" s="11">
        <f>IF(F484="否",3,5)</f>
        <v>5</v>
      </c>
      <c r="F484" s="10" t="s">
        <v>2095</v>
      </c>
    </row>
    <row r="485" spans="1:6" x14ac:dyDescent="0.15">
      <c r="A485" s="1">
        <v>483</v>
      </c>
      <c r="B485" s="6" t="s">
        <v>2072</v>
      </c>
      <c r="C485" s="2" t="s">
        <v>2073</v>
      </c>
      <c r="D485" s="3" t="s">
        <v>6</v>
      </c>
      <c r="E485" s="11">
        <f>IF(F485="否",3,5)</f>
        <v>5</v>
      </c>
      <c r="F485" s="10" t="s">
        <v>2095</v>
      </c>
    </row>
    <row r="486" spans="1:6" x14ac:dyDescent="0.15">
      <c r="A486" s="1">
        <v>484</v>
      </c>
      <c r="B486" s="6" t="s">
        <v>1488</v>
      </c>
      <c r="C486" s="2" t="s">
        <v>1489</v>
      </c>
      <c r="D486" s="3" t="s">
        <v>6</v>
      </c>
      <c r="E486" s="11">
        <f>IF(F486="否",3,5)</f>
        <v>5</v>
      </c>
      <c r="F486" s="10" t="s">
        <v>2095</v>
      </c>
    </row>
    <row r="487" spans="1:6" x14ac:dyDescent="0.15">
      <c r="A487" s="1">
        <v>485</v>
      </c>
      <c r="B487" s="5" t="s">
        <v>808</v>
      </c>
      <c r="C487" s="2" t="s">
        <v>809</v>
      </c>
      <c r="D487" s="3" t="s">
        <v>6</v>
      </c>
      <c r="E487" s="11">
        <f>IF(F487="否",3,5)</f>
        <v>5</v>
      </c>
      <c r="F487" s="10" t="s">
        <v>2095</v>
      </c>
    </row>
    <row r="488" spans="1:6" x14ac:dyDescent="0.15">
      <c r="A488" s="1">
        <v>486</v>
      </c>
      <c r="B488" s="6" t="s">
        <v>430</v>
      </c>
      <c r="C488" s="2" t="s">
        <v>431</v>
      </c>
      <c r="D488" s="3" t="s">
        <v>6</v>
      </c>
      <c r="E488" s="11">
        <f>IF(F488="否",3,5)</f>
        <v>5</v>
      </c>
      <c r="F488" s="10" t="s">
        <v>2095</v>
      </c>
    </row>
    <row r="489" spans="1:6" x14ac:dyDescent="0.15">
      <c r="A489" s="1">
        <v>487</v>
      </c>
      <c r="B489" s="6" t="s">
        <v>782</v>
      </c>
      <c r="C489" s="2" t="s">
        <v>783</v>
      </c>
      <c r="D489" s="3" t="s">
        <v>6</v>
      </c>
      <c r="E489" s="11">
        <f>IF(F489="否",3,5)</f>
        <v>5</v>
      </c>
      <c r="F489" s="10" t="s">
        <v>2095</v>
      </c>
    </row>
    <row r="490" spans="1:6" x14ac:dyDescent="0.15">
      <c r="A490" s="1">
        <v>488</v>
      </c>
      <c r="B490" s="6" t="s">
        <v>362</v>
      </c>
      <c r="C490" s="2" t="s">
        <v>363</v>
      </c>
      <c r="D490" s="3" t="s">
        <v>6</v>
      </c>
      <c r="E490" s="11">
        <f>IF(F490="否",3,5)</f>
        <v>5</v>
      </c>
      <c r="F490" s="10" t="s">
        <v>2095</v>
      </c>
    </row>
    <row r="491" spans="1:6" x14ac:dyDescent="0.15">
      <c r="A491" s="1">
        <v>489</v>
      </c>
      <c r="B491" s="4" t="s">
        <v>15</v>
      </c>
      <c r="C491" s="2" t="s">
        <v>16</v>
      </c>
      <c r="D491" s="3" t="s">
        <v>6</v>
      </c>
      <c r="E491" s="11">
        <f>IF(F491="否",3,5)</f>
        <v>5</v>
      </c>
      <c r="F491" s="10" t="s">
        <v>2095</v>
      </c>
    </row>
    <row r="492" spans="1:6" x14ac:dyDescent="0.15">
      <c r="A492" s="1">
        <v>490</v>
      </c>
      <c r="B492" s="6" t="s">
        <v>876</v>
      </c>
      <c r="C492" s="2" t="s">
        <v>877</v>
      </c>
      <c r="D492" s="3" t="s">
        <v>6</v>
      </c>
      <c r="E492" s="11">
        <f>IF(F492="否",3,5)</f>
        <v>5</v>
      </c>
      <c r="F492" s="10" t="s">
        <v>2095</v>
      </c>
    </row>
    <row r="493" spans="1:6" x14ac:dyDescent="0.15">
      <c r="A493" s="1">
        <v>491</v>
      </c>
      <c r="B493" s="6" t="s">
        <v>1336</v>
      </c>
      <c r="C493" s="2" t="s">
        <v>1337</v>
      </c>
      <c r="D493" s="3" t="s">
        <v>6</v>
      </c>
      <c r="E493" s="11">
        <f>IF(F493="否",3,5)</f>
        <v>5</v>
      </c>
      <c r="F493" s="10" t="s">
        <v>2095</v>
      </c>
    </row>
    <row r="494" spans="1:6" x14ac:dyDescent="0.15">
      <c r="A494" s="1">
        <v>492</v>
      </c>
      <c r="B494" s="6" t="s">
        <v>1942</v>
      </c>
      <c r="C494" s="2" t="s">
        <v>1943</v>
      </c>
      <c r="D494" s="3" t="s">
        <v>6</v>
      </c>
      <c r="E494" s="11">
        <f>IF(F494="否",3,5)</f>
        <v>5</v>
      </c>
      <c r="F494" s="10" t="s">
        <v>2095</v>
      </c>
    </row>
    <row r="495" spans="1:6" x14ac:dyDescent="0.15">
      <c r="A495" s="1">
        <v>493</v>
      </c>
      <c r="B495" s="6" t="s">
        <v>510</v>
      </c>
      <c r="C495" s="2" t="s">
        <v>511</v>
      </c>
      <c r="D495" s="3" t="s">
        <v>6</v>
      </c>
      <c r="E495" s="11">
        <f>IF(F495="否",3,5)</f>
        <v>5</v>
      </c>
      <c r="F495" s="10" t="s">
        <v>2095</v>
      </c>
    </row>
    <row r="496" spans="1:6" x14ac:dyDescent="0.15">
      <c r="A496" s="1">
        <v>494</v>
      </c>
      <c r="B496" s="5" t="s">
        <v>1090</v>
      </c>
      <c r="C496" s="2" t="s">
        <v>1091</v>
      </c>
      <c r="D496" s="3" t="s">
        <v>6</v>
      </c>
      <c r="E496" s="11">
        <f>IF(F496="否",3,5)</f>
        <v>5</v>
      </c>
      <c r="F496" s="10" t="s">
        <v>2095</v>
      </c>
    </row>
    <row r="497" spans="1:6" x14ac:dyDescent="0.15">
      <c r="A497" s="1">
        <v>495</v>
      </c>
      <c r="B497" s="6" t="s">
        <v>2042</v>
      </c>
      <c r="C497" s="2" t="s">
        <v>2043</v>
      </c>
      <c r="D497" s="3" t="s">
        <v>6</v>
      </c>
      <c r="E497" s="11">
        <f>IF(F497="否",3,5)</f>
        <v>5</v>
      </c>
      <c r="F497" s="10" t="s">
        <v>2095</v>
      </c>
    </row>
    <row r="498" spans="1:6" x14ac:dyDescent="0.15">
      <c r="A498" s="1">
        <v>496</v>
      </c>
      <c r="B498" s="6" t="s">
        <v>858</v>
      </c>
      <c r="C498" s="2" t="s">
        <v>859</v>
      </c>
      <c r="D498" s="3" t="s">
        <v>6</v>
      </c>
      <c r="E498" s="11">
        <f>IF(F498="否",3,5)</f>
        <v>5</v>
      </c>
      <c r="F498" s="10" t="s">
        <v>2095</v>
      </c>
    </row>
    <row r="499" spans="1:6" x14ac:dyDescent="0.15">
      <c r="A499" s="1">
        <v>497</v>
      </c>
      <c r="B499" s="6" t="s">
        <v>1820</v>
      </c>
      <c r="C499" s="2" t="s">
        <v>1821</v>
      </c>
      <c r="D499" s="3" t="s">
        <v>6</v>
      </c>
      <c r="E499" s="11">
        <f>IF(F499="否",3,5)</f>
        <v>5</v>
      </c>
      <c r="F499" s="10" t="s">
        <v>2095</v>
      </c>
    </row>
    <row r="500" spans="1:6" x14ac:dyDescent="0.15">
      <c r="A500" s="1">
        <v>498</v>
      </c>
      <c r="B500" s="5" t="s">
        <v>1056</v>
      </c>
      <c r="C500" s="2" t="s">
        <v>1057</v>
      </c>
      <c r="D500" s="3" t="s">
        <v>6</v>
      </c>
      <c r="E500" s="11">
        <f>IF(F500="否",3,5)</f>
        <v>5</v>
      </c>
      <c r="F500" s="10" t="s">
        <v>2095</v>
      </c>
    </row>
    <row r="501" spans="1:6" x14ac:dyDescent="0.15">
      <c r="A501" s="1">
        <v>499</v>
      </c>
      <c r="B501" s="6" t="s">
        <v>1714</v>
      </c>
      <c r="C501" s="2" t="s">
        <v>1715</v>
      </c>
      <c r="D501" s="3" t="s">
        <v>6</v>
      </c>
      <c r="E501" s="11">
        <f>IF(F501="否",3,5)</f>
        <v>5</v>
      </c>
      <c r="F501" s="10" t="s">
        <v>2095</v>
      </c>
    </row>
    <row r="502" spans="1:6" x14ac:dyDescent="0.15">
      <c r="A502" s="1">
        <v>500</v>
      </c>
      <c r="B502" s="6" t="s">
        <v>272</v>
      </c>
      <c r="C502" s="2" t="s">
        <v>273</v>
      </c>
      <c r="D502" s="3" t="s">
        <v>6</v>
      </c>
      <c r="E502" s="11">
        <f>IF(F502="否",3,5)</f>
        <v>5</v>
      </c>
      <c r="F502" s="10" t="s">
        <v>2095</v>
      </c>
    </row>
    <row r="503" spans="1:6" x14ac:dyDescent="0.15">
      <c r="A503" s="1">
        <v>501</v>
      </c>
      <c r="B503" s="6" t="s">
        <v>330</v>
      </c>
      <c r="C503" s="2" t="s">
        <v>331</v>
      </c>
      <c r="D503" s="3" t="s">
        <v>6</v>
      </c>
      <c r="E503" s="11">
        <f>IF(F503="否",3,5)</f>
        <v>5</v>
      </c>
      <c r="F503" s="10" t="s">
        <v>2095</v>
      </c>
    </row>
    <row r="504" spans="1:6" x14ac:dyDescent="0.15">
      <c r="A504" s="1">
        <v>502</v>
      </c>
      <c r="B504" s="5" t="s">
        <v>102</v>
      </c>
      <c r="C504" s="2" t="s">
        <v>103</v>
      </c>
      <c r="D504" s="3" t="s">
        <v>6</v>
      </c>
      <c r="E504" s="11">
        <f>IF(F504="否",3,5)</f>
        <v>5</v>
      </c>
      <c r="F504" s="10" t="s">
        <v>2095</v>
      </c>
    </row>
    <row r="505" spans="1:6" x14ac:dyDescent="0.15">
      <c r="A505" s="1">
        <v>503</v>
      </c>
      <c r="B505" s="6" t="s">
        <v>472</v>
      </c>
      <c r="C505" s="2" t="s">
        <v>473</v>
      </c>
      <c r="D505" s="3" t="s">
        <v>6</v>
      </c>
      <c r="E505" s="11">
        <f>IF(F505="否",3,5)</f>
        <v>5</v>
      </c>
      <c r="F505" s="10" t="s">
        <v>2095</v>
      </c>
    </row>
    <row r="506" spans="1:6" x14ac:dyDescent="0.15">
      <c r="A506" s="1">
        <v>504</v>
      </c>
      <c r="B506" s="6" t="s">
        <v>1500</v>
      </c>
      <c r="C506" s="2" t="s">
        <v>1501</v>
      </c>
      <c r="D506" s="3" t="s">
        <v>6</v>
      </c>
      <c r="E506" s="11">
        <f>IF(F506="否",3,5)</f>
        <v>5</v>
      </c>
      <c r="F506" s="10" t="s">
        <v>2095</v>
      </c>
    </row>
    <row r="507" spans="1:6" x14ac:dyDescent="0.15">
      <c r="A507" s="1">
        <v>505</v>
      </c>
      <c r="B507" s="6" t="s">
        <v>1422</v>
      </c>
      <c r="C507" s="2" t="s">
        <v>1423</v>
      </c>
      <c r="D507" s="3" t="s">
        <v>6</v>
      </c>
      <c r="E507" s="11">
        <f>IF(F507="否",3,5)</f>
        <v>5</v>
      </c>
      <c r="F507" s="10" t="s">
        <v>2095</v>
      </c>
    </row>
    <row r="508" spans="1:6" x14ac:dyDescent="0.15">
      <c r="A508" s="1">
        <v>506</v>
      </c>
      <c r="B508" s="5" t="s">
        <v>81</v>
      </c>
      <c r="C508" s="2" t="s">
        <v>82</v>
      </c>
      <c r="D508" s="3" t="s">
        <v>6</v>
      </c>
      <c r="E508" s="11">
        <f>IF(F508="否",3,5)</f>
        <v>5</v>
      </c>
      <c r="F508" s="10" t="s">
        <v>2095</v>
      </c>
    </row>
    <row r="509" spans="1:6" x14ac:dyDescent="0.15">
      <c r="A509" s="1">
        <v>507</v>
      </c>
      <c r="B509" s="6" t="s">
        <v>1756</v>
      </c>
      <c r="C509" s="2" t="s">
        <v>1757</v>
      </c>
      <c r="D509" s="3" t="s">
        <v>6</v>
      </c>
      <c r="E509" s="11">
        <f>IF(F509="否",3,5)</f>
        <v>5</v>
      </c>
      <c r="F509" s="10" t="s">
        <v>2095</v>
      </c>
    </row>
    <row r="510" spans="1:6" x14ac:dyDescent="0.15">
      <c r="A510" s="1">
        <v>508</v>
      </c>
      <c r="B510" s="6" t="s">
        <v>702</v>
      </c>
      <c r="C510" s="2" t="s">
        <v>703</v>
      </c>
      <c r="D510" s="3" t="s">
        <v>6</v>
      </c>
      <c r="E510" s="11">
        <f>IF(F510="否",3,5)</f>
        <v>5</v>
      </c>
      <c r="F510" s="10" t="s">
        <v>2095</v>
      </c>
    </row>
    <row r="511" spans="1:6" x14ac:dyDescent="0.15">
      <c r="A511" s="1">
        <v>509</v>
      </c>
      <c r="B511" s="5" t="s">
        <v>1284</v>
      </c>
      <c r="C511" s="2" t="s">
        <v>1285</v>
      </c>
      <c r="D511" s="3" t="s">
        <v>6</v>
      </c>
      <c r="E511" s="11">
        <f>IF(F511="否",3,5)</f>
        <v>5</v>
      </c>
      <c r="F511" s="10" t="s">
        <v>2095</v>
      </c>
    </row>
    <row r="512" spans="1:6" x14ac:dyDescent="0.15">
      <c r="A512" s="1">
        <v>510</v>
      </c>
      <c r="B512" s="6" t="s">
        <v>1816</v>
      </c>
      <c r="C512" s="2" t="s">
        <v>1817</v>
      </c>
      <c r="D512" s="3" t="s">
        <v>6</v>
      </c>
      <c r="E512" s="11">
        <f>IF(F512="否",3,5)</f>
        <v>5</v>
      </c>
      <c r="F512" s="10" t="s">
        <v>2095</v>
      </c>
    </row>
    <row r="513" spans="1:6" x14ac:dyDescent="0.15">
      <c r="A513" s="1">
        <v>511</v>
      </c>
      <c r="B513" s="6" t="s">
        <v>1476</v>
      </c>
      <c r="C513" s="2" t="s">
        <v>1477</v>
      </c>
      <c r="D513" s="3" t="s">
        <v>6</v>
      </c>
      <c r="E513" s="11">
        <f>IF(F513="否",3,5)</f>
        <v>5</v>
      </c>
      <c r="F513" s="10" t="s">
        <v>2095</v>
      </c>
    </row>
    <row r="514" spans="1:6" x14ac:dyDescent="0.15">
      <c r="A514" s="1">
        <v>512</v>
      </c>
      <c r="B514" s="6" t="s">
        <v>1376</v>
      </c>
      <c r="C514" s="2" t="s">
        <v>1377</v>
      </c>
      <c r="D514" s="3" t="s">
        <v>6</v>
      </c>
      <c r="E514" s="11">
        <f>IF(F514="否",3,5)</f>
        <v>5</v>
      </c>
      <c r="F514" s="10" t="s">
        <v>2095</v>
      </c>
    </row>
    <row r="515" spans="1:6" x14ac:dyDescent="0.15">
      <c r="A515" s="1">
        <v>513</v>
      </c>
      <c r="B515" s="6" t="s">
        <v>832</v>
      </c>
      <c r="C515" s="2" t="s">
        <v>833</v>
      </c>
      <c r="D515" s="3" t="s">
        <v>6</v>
      </c>
      <c r="E515" s="11">
        <f>IF(F515="否",3,5)</f>
        <v>5</v>
      </c>
      <c r="F515" s="10" t="s">
        <v>2095</v>
      </c>
    </row>
    <row r="516" spans="1:6" x14ac:dyDescent="0.15">
      <c r="A516" s="1">
        <v>514</v>
      </c>
      <c r="B516" s="6" t="s">
        <v>2080</v>
      </c>
      <c r="C516" s="2" t="s">
        <v>2081</v>
      </c>
      <c r="D516" s="3" t="s">
        <v>6</v>
      </c>
      <c r="E516" s="11">
        <f>IF(F516="否",3,5)</f>
        <v>5</v>
      </c>
      <c r="F516" s="10" t="s">
        <v>2095</v>
      </c>
    </row>
    <row r="517" spans="1:6" x14ac:dyDescent="0.15">
      <c r="A517" s="1">
        <v>515</v>
      </c>
      <c r="B517" s="6" t="s">
        <v>706</v>
      </c>
      <c r="C517" s="2" t="s">
        <v>707</v>
      </c>
      <c r="D517" s="3" t="s">
        <v>6</v>
      </c>
      <c r="E517" s="11">
        <f>IF(F517="否",3,5)</f>
        <v>5</v>
      </c>
      <c r="F517" s="10" t="s">
        <v>2095</v>
      </c>
    </row>
    <row r="518" spans="1:6" x14ac:dyDescent="0.15">
      <c r="A518" s="1">
        <v>516</v>
      </c>
      <c r="B518" s="6" t="s">
        <v>1754</v>
      </c>
      <c r="C518" s="2" t="s">
        <v>1755</v>
      </c>
      <c r="D518" s="3" t="s">
        <v>6</v>
      </c>
      <c r="E518" s="11">
        <f>IF(F518="否",3,5)</f>
        <v>5</v>
      </c>
      <c r="F518" s="10" t="s">
        <v>2095</v>
      </c>
    </row>
    <row r="519" spans="1:6" x14ac:dyDescent="0.15">
      <c r="A519" s="1">
        <v>517</v>
      </c>
      <c r="B519" s="6" t="s">
        <v>1660</v>
      </c>
      <c r="C519" s="2" t="s">
        <v>1661</v>
      </c>
      <c r="D519" s="3" t="s">
        <v>6</v>
      </c>
      <c r="E519" s="11">
        <f>IF(F519="否",3,5)</f>
        <v>5</v>
      </c>
      <c r="F519" s="10" t="s">
        <v>2095</v>
      </c>
    </row>
    <row r="520" spans="1:6" x14ac:dyDescent="0.15">
      <c r="A520" s="1">
        <v>518</v>
      </c>
      <c r="B520" s="6" t="s">
        <v>894</v>
      </c>
      <c r="C520" s="2" t="s">
        <v>895</v>
      </c>
      <c r="D520" s="3" t="s">
        <v>6</v>
      </c>
      <c r="E520" s="11">
        <f>IF(F520="否",3,5)</f>
        <v>5</v>
      </c>
      <c r="F520" s="10" t="s">
        <v>2095</v>
      </c>
    </row>
    <row r="521" spans="1:6" x14ac:dyDescent="0.15">
      <c r="A521" s="1">
        <v>519</v>
      </c>
      <c r="B521" s="6" t="s">
        <v>2090</v>
      </c>
      <c r="C521" s="2" t="s">
        <v>2091</v>
      </c>
      <c r="D521" s="3" t="s">
        <v>6</v>
      </c>
      <c r="E521" s="11">
        <f>IF(F521="否",3,5)</f>
        <v>5</v>
      </c>
      <c r="F521" s="10" t="s">
        <v>2095</v>
      </c>
    </row>
    <row r="522" spans="1:6" x14ac:dyDescent="0.15">
      <c r="A522" s="1">
        <v>520</v>
      </c>
      <c r="B522" s="5" t="s">
        <v>176</v>
      </c>
      <c r="C522" s="2" t="s">
        <v>177</v>
      </c>
      <c r="D522" s="3" t="s">
        <v>6</v>
      </c>
      <c r="E522" s="11">
        <f>IF(F522="否",3,5)</f>
        <v>5</v>
      </c>
      <c r="F522" s="10" t="s">
        <v>2095</v>
      </c>
    </row>
    <row r="523" spans="1:6" x14ac:dyDescent="0.15">
      <c r="A523" s="1">
        <v>521</v>
      </c>
      <c r="B523" s="6" t="s">
        <v>364</v>
      </c>
      <c r="C523" s="2" t="s">
        <v>365</v>
      </c>
      <c r="D523" s="3" t="s">
        <v>6</v>
      </c>
      <c r="E523" s="11">
        <f>IF(F523="否",3,5)</f>
        <v>5</v>
      </c>
      <c r="F523" s="10" t="s">
        <v>2095</v>
      </c>
    </row>
    <row r="524" spans="1:6" x14ac:dyDescent="0.15">
      <c r="A524" s="1">
        <v>522</v>
      </c>
      <c r="B524" s="6" t="s">
        <v>1932</v>
      </c>
      <c r="C524" s="2" t="s">
        <v>1933</v>
      </c>
      <c r="D524" s="3" t="s">
        <v>6</v>
      </c>
      <c r="E524" s="11">
        <f>IF(F524="否",3,5)</f>
        <v>5</v>
      </c>
      <c r="F524" s="10" t="s">
        <v>2095</v>
      </c>
    </row>
    <row r="525" spans="1:6" x14ac:dyDescent="0.15">
      <c r="A525" s="1">
        <v>523</v>
      </c>
      <c r="B525" s="6" t="s">
        <v>418</v>
      </c>
      <c r="C525" s="2" t="s">
        <v>419</v>
      </c>
      <c r="D525" s="3" t="s">
        <v>6</v>
      </c>
      <c r="E525" s="11">
        <f>IF(F525="否",3,5)</f>
        <v>5</v>
      </c>
      <c r="F525" s="10" t="s">
        <v>2095</v>
      </c>
    </row>
    <row r="526" spans="1:6" x14ac:dyDescent="0.15">
      <c r="A526" s="1">
        <v>524</v>
      </c>
      <c r="B526" s="6" t="s">
        <v>898</v>
      </c>
      <c r="C526" s="2" t="s">
        <v>899</v>
      </c>
      <c r="D526" s="3" t="s">
        <v>6</v>
      </c>
      <c r="E526" s="11">
        <f>IF(F526="否",3,5)</f>
        <v>5</v>
      </c>
      <c r="F526" s="10" t="s">
        <v>2095</v>
      </c>
    </row>
    <row r="527" spans="1:6" x14ac:dyDescent="0.15">
      <c r="A527" s="1">
        <v>525</v>
      </c>
      <c r="B527" s="6" t="s">
        <v>1312</v>
      </c>
      <c r="C527" s="2" t="s">
        <v>1313</v>
      </c>
      <c r="D527" s="3" t="s">
        <v>6</v>
      </c>
      <c r="E527" s="11">
        <f>IF(F527="否",3,5)</f>
        <v>5</v>
      </c>
      <c r="F527" s="10" t="s">
        <v>2095</v>
      </c>
    </row>
    <row r="528" spans="1:6" x14ac:dyDescent="0.15">
      <c r="A528" s="1">
        <v>526</v>
      </c>
      <c r="B528" s="5" t="s">
        <v>152</v>
      </c>
      <c r="C528" s="2" t="s">
        <v>153</v>
      </c>
      <c r="D528" s="3" t="s">
        <v>6</v>
      </c>
      <c r="E528" s="11">
        <f>IF(F528="否",3,5)</f>
        <v>5</v>
      </c>
      <c r="F528" s="10" t="s">
        <v>2095</v>
      </c>
    </row>
    <row r="529" spans="1:6" x14ac:dyDescent="0.15">
      <c r="A529" s="1">
        <v>527</v>
      </c>
      <c r="B529" s="4" t="s">
        <v>27</v>
      </c>
      <c r="C529" s="2" t="s">
        <v>28</v>
      </c>
      <c r="D529" s="3" t="s">
        <v>6</v>
      </c>
      <c r="E529" s="11">
        <f>IF(F529="否",3,5)</f>
        <v>5</v>
      </c>
      <c r="F529" s="10" t="s">
        <v>2095</v>
      </c>
    </row>
    <row r="530" spans="1:6" x14ac:dyDescent="0.15">
      <c r="A530" s="1">
        <v>528</v>
      </c>
      <c r="B530" s="6" t="s">
        <v>260</v>
      </c>
      <c r="C530" s="2" t="s">
        <v>261</v>
      </c>
      <c r="D530" s="3" t="s">
        <v>6</v>
      </c>
      <c r="E530" s="11">
        <f>IF(F530="否",3,5)</f>
        <v>5</v>
      </c>
      <c r="F530" s="10" t="s">
        <v>2095</v>
      </c>
    </row>
    <row r="531" spans="1:6" x14ac:dyDescent="0.15">
      <c r="A531" s="1">
        <v>529</v>
      </c>
      <c r="B531" s="6" t="s">
        <v>1964</v>
      </c>
      <c r="C531" s="2" t="s">
        <v>1965</v>
      </c>
      <c r="D531" s="3" t="s">
        <v>6</v>
      </c>
      <c r="E531" s="11">
        <f>IF(F531="否",3,5)</f>
        <v>5</v>
      </c>
      <c r="F531" s="10" t="s">
        <v>2095</v>
      </c>
    </row>
    <row r="532" spans="1:6" x14ac:dyDescent="0.15">
      <c r="A532" s="1">
        <v>530</v>
      </c>
      <c r="B532" s="6" t="s">
        <v>1648</v>
      </c>
      <c r="C532" s="2" t="s">
        <v>1649</v>
      </c>
      <c r="D532" s="3" t="s">
        <v>6</v>
      </c>
      <c r="E532" s="11">
        <f>IF(F532="否",3,5)</f>
        <v>5</v>
      </c>
      <c r="F532" s="10" t="s">
        <v>2095</v>
      </c>
    </row>
    <row r="533" spans="1:6" x14ac:dyDescent="0.15">
      <c r="A533" s="1">
        <v>531</v>
      </c>
      <c r="B533" s="6" t="s">
        <v>980</v>
      </c>
      <c r="C533" s="2" t="s">
        <v>981</v>
      </c>
      <c r="D533" s="3" t="s">
        <v>6</v>
      </c>
      <c r="E533" s="11">
        <f>IF(F533="否",3,5)</f>
        <v>5</v>
      </c>
      <c r="F533" s="10" t="s">
        <v>2095</v>
      </c>
    </row>
    <row r="534" spans="1:6" x14ac:dyDescent="0.15">
      <c r="A534" s="1">
        <v>532</v>
      </c>
      <c r="B534" s="6" t="s">
        <v>1430</v>
      </c>
      <c r="C534" s="2" t="s">
        <v>1431</v>
      </c>
      <c r="D534" s="3" t="s">
        <v>6</v>
      </c>
      <c r="E534" s="11">
        <f>IF(F534="否",3,5)</f>
        <v>5</v>
      </c>
      <c r="F534" s="10" t="s">
        <v>2095</v>
      </c>
    </row>
    <row r="535" spans="1:6" x14ac:dyDescent="0.15">
      <c r="A535" s="1">
        <v>533</v>
      </c>
      <c r="B535" s="5" t="s">
        <v>1228</v>
      </c>
      <c r="C535" s="2" t="s">
        <v>1229</v>
      </c>
      <c r="D535" s="3" t="s">
        <v>6</v>
      </c>
      <c r="E535" s="11">
        <f>IF(F535="否",3,5)</f>
        <v>5</v>
      </c>
      <c r="F535" s="10" t="s">
        <v>2095</v>
      </c>
    </row>
    <row r="536" spans="1:6" x14ac:dyDescent="0.15">
      <c r="A536" s="1">
        <v>534</v>
      </c>
      <c r="B536" s="5" t="s">
        <v>1158</v>
      </c>
      <c r="C536" s="2" t="s">
        <v>1159</v>
      </c>
      <c r="D536" s="3" t="s">
        <v>6</v>
      </c>
      <c r="E536" s="11">
        <f>IF(F536="否",3,5)</f>
        <v>5</v>
      </c>
      <c r="F536" s="10" t="s">
        <v>2095</v>
      </c>
    </row>
    <row r="537" spans="1:6" x14ac:dyDescent="0.15">
      <c r="A537" s="1">
        <v>535</v>
      </c>
      <c r="B537" s="6" t="s">
        <v>2084</v>
      </c>
      <c r="C537" s="2" t="s">
        <v>2085</v>
      </c>
      <c r="D537" s="3" t="s">
        <v>6</v>
      </c>
      <c r="E537" s="11">
        <f>IF(F537="否",3,5)</f>
        <v>5</v>
      </c>
      <c r="F537" s="10" t="s">
        <v>2095</v>
      </c>
    </row>
    <row r="538" spans="1:6" x14ac:dyDescent="0.15">
      <c r="A538" s="1">
        <v>536</v>
      </c>
      <c r="B538" s="6" t="s">
        <v>206</v>
      </c>
      <c r="C538" s="2" t="s">
        <v>207</v>
      </c>
      <c r="D538" s="3" t="s">
        <v>6</v>
      </c>
      <c r="E538" s="11">
        <f>IF(F538="否",3,5)</f>
        <v>5</v>
      </c>
      <c r="F538" s="10" t="s">
        <v>2095</v>
      </c>
    </row>
    <row r="539" spans="1:6" x14ac:dyDescent="0.15">
      <c r="A539" s="1">
        <v>537</v>
      </c>
      <c r="B539" s="6" t="s">
        <v>904</v>
      </c>
      <c r="C539" s="2" t="s">
        <v>905</v>
      </c>
      <c r="D539" s="3" t="s">
        <v>6</v>
      </c>
      <c r="E539" s="11">
        <f>IF(F539="否",3,5)</f>
        <v>5</v>
      </c>
      <c r="F539" s="10" t="s">
        <v>2095</v>
      </c>
    </row>
    <row r="540" spans="1:6" x14ac:dyDescent="0.15">
      <c r="A540" s="1">
        <v>538</v>
      </c>
      <c r="B540" s="5" t="s">
        <v>130</v>
      </c>
      <c r="C540" s="2" t="s">
        <v>131</v>
      </c>
      <c r="D540" s="3" t="s">
        <v>6</v>
      </c>
      <c r="E540" s="11">
        <f>IF(F540="否",3,5)</f>
        <v>5</v>
      </c>
      <c r="F540" s="10" t="s">
        <v>2095</v>
      </c>
    </row>
    <row r="541" spans="1:6" x14ac:dyDescent="0.15">
      <c r="A541" s="1">
        <v>539</v>
      </c>
      <c r="B541" s="5" t="s">
        <v>1068</v>
      </c>
      <c r="C541" s="2" t="s">
        <v>1069</v>
      </c>
      <c r="D541" s="3" t="s">
        <v>6</v>
      </c>
      <c r="E541" s="11">
        <f>IF(F541="否",3,5)</f>
        <v>5</v>
      </c>
      <c r="F541" s="10" t="s">
        <v>2095</v>
      </c>
    </row>
    <row r="542" spans="1:6" x14ac:dyDescent="0.15">
      <c r="A542" s="1">
        <v>540</v>
      </c>
      <c r="B542" s="6" t="s">
        <v>360</v>
      </c>
      <c r="C542" s="2" t="s">
        <v>361</v>
      </c>
      <c r="D542" s="3" t="s">
        <v>6</v>
      </c>
      <c r="E542" s="11">
        <f>IF(F542="否",3,5)</f>
        <v>5</v>
      </c>
      <c r="F542" s="10" t="s">
        <v>2095</v>
      </c>
    </row>
    <row r="543" spans="1:6" x14ac:dyDescent="0.15">
      <c r="A543" s="1">
        <v>541</v>
      </c>
      <c r="B543" s="5" t="s">
        <v>166</v>
      </c>
      <c r="C543" s="2" t="s">
        <v>167</v>
      </c>
      <c r="D543" s="3" t="s">
        <v>6</v>
      </c>
      <c r="E543" s="11">
        <f>IF(F543="否",3,5)</f>
        <v>5</v>
      </c>
      <c r="F543" s="10" t="s">
        <v>2095</v>
      </c>
    </row>
    <row r="544" spans="1:6" x14ac:dyDescent="0.15">
      <c r="A544" s="1">
        <v>542</v>
      </c>
      <c r="B544" s="6" t="s">
        <v>1784</v>
      </c>
      <c r="C544" s="2" t="s">
        <v>1785</v>
      </c>
      <c r="D544" s="3" t="s">
        <v>6</v>
      </c>
      <c r="E544" s="11">
        <f>IF(F544="否",3,5)</f>
        <v>5</v>
      </c>
      <c r="F544" s="10" t="s">
        <v>2095</v>
      </c>
    </row>
    <row r="545" spans="1:6" x14ac:dyDescent="0.15">
      <c r="A545" s="1">
        <v>543</v>
      </c>
      <c r="B545" s="6" t="s">
        <v>1666</v>
      </c>
      <c r="C545" s="2" t="s">
        <v>1667</v>
      </c>
      <c r="D545" s="3" t="s">
        <v>6</v>
      </c>
      <c r="E545" s="11">
        <f>IF(F545="否",3,5)</f>
        <v>5</v>
      </c>
      <c r="F545" s="10" t="s">
        <v>2095</v>
      </c>
    </row>
    <row r="546" spans="1:6" x14ac:dyDescent="0.15">
      <c r="A546" s="1">
        <v>544</v>
      </c>
      <c r="B546" s="5" t="s">
        <v>1186</v>
      </c>
      <c r="C546" s="2" t="s">
        <v>1187</v>
      </c>
      <c r="D546" s="3" t="s">
        <v>6</v>
      </c>
      <c r="E546" s="11">
        <f>IF(F546="否",3,5)</f>
        <v>5</v>
      </c>
      <c r="F546" s="10" t="s">
        <v>2095</v>
      </c>
    </row>
    <row r="547" spans="1:6" x14ac:dyDescent="0.15">
      <c r="A547" s="1">
        <v>545</v>
      </c>
      <c r="B547" s="5" t="s">
        <v>110</v>
      </c>
      <c r="C547" s="2" t="s">
        <v>111</v>
      </c>
      <c r="D547" s="3" t="s">
        <v>6</v>
      </c>
      <c r="E547" s="11">
        <f>IF(F547="否",3,5)</f>
        <v>5</v>
      </c>
      <c r="F547" s="10" t="s">
        <v>2095</v>
      </c>
    </row>
    <row r="548" spans="1:6" x14ac:dyDescent="0.15">
      <c r="A548" s="1">
        <v>546</v>
      </c>
      <c r="B548" s="6" t="s">
        <v>948</v>
      </c>
      <c r="C548" s="2" t="s">
        <v>949</v>
      </c>
      <c r="D548" s="3" t="s">
        <v>6</v>
      </c>
      <c r="E548" s="11">
        <f>IF(F548="否",3,5)</f>
        <v>5</v>
      </c>
      <c r="F548" s="10" t="s">
        <v>2095</v>
      </c>
    </row>
    <row r="549" spans="1:6" x14ac:dyDescent="0.15">
      <c r="A549" s="1">
        <v>547</v>
      </c>
      <c r="B549" s="5" t="s">
        <v>918</v>
      </c>
      <c r="C549" s="2" t="s">
        <v>919</v>
      </c>
      <c r="D549" s="3" t="s">
        <v>6</v>
      </c>
      <c r="E549" s="11">
        <f>IF(F549="否",3,5)</f>
        <v>5</v>
      </c>
      <c r="F549" s="10" t="s">
        <v>2095</v>
      </c>
    </row>
    <row r="550" spans="1:6" x14ac:dyDescent="0.15">
      <c r="A550" s="1">
        <v>548</v>
      </c>
      <c r="B550" s="5" t="s">
        <v>1104</v>
      </c>
      <c r="C550" s="2" t="s">
        <v>1105</v>
      </c>
      <c r="D550" s="3" t="s">
        <v>6</v>
      </c>
      <c r="E550" s="11">
        <f>IF(F550="否",3,5)</f>
        <v>5</v>
      </c>
      <c r="F550" s="10" t="s">
        <v>2095</v>
      </c>
    </row>
    <row r="551" spans="1:6" x14ac:dyDescent="0.15">
      <c r="A551" s="1">
        <v>549</v>
      </c>
      <c r="B551" s="6" t="s">
        <v>1394</v>
      </c>
      <c r="C551" s="2" t="s">
        <v>1395</v>
      </c>
      <c r="D551" s="3" t="s">
        <v>6</v>
      </c>
      <c r="E551" s="11">
        <f>IF(F551="否",3,5)</f>
        <v>5</v>
      </c>
      <c r="F551" s="10" t="s">
        <v>2095</v>
      </c>
    </row>
    <row r="552" spans="1:6" x14ac:dyDescent="0.15">
      <c r="A552" s="1">
        <v>550</v>
      </c>
      <c r="B552" s="6" t="s">
        <v>576</v>
      </c>
      <c r="C552" s="2" t="s">
        <v>577</v>
      </c>
      <c r="D552" s="3" t="s">
        <v>6</v>
      </c>
      <c r="E552" s="11">
        <f>IF(F552="否",3,5)</f>
        <v>5</v>
      </c>
      <c r="F552" s="10" t="s">
        <v>2095</v>
      </c>
    </row>
    <row r="553" spans="1:6" x14ac:dyDescent="0.15">
      <c r="A553" s="1">
        <v>551</v>
      </c>
      <c r="B553" s="6" t="s">
        <v>230</v>
      </c>
      <c r="C553" s="2" t="s">
        <v>231</v>
      </c>
      <c r="D553" s="3" t="s">
        <v>6</v>
      </c>
      <c r="E553" s="11">
        <f>IF(F553="否",3,5)</f>
        <v>5</v>
      </c>
      <c r="F553" s="10" t="s">
        <v>2095</v>
      </c>
    </row>
    <row r="554" spans="1:6" x14ac:dyDescent="0.15">
      <c r="A554" s="1">
        <v>552</v>
      </c>
      <c r="B554" s="5" t="s">
        <v>930</v>
      </c>
      <c r="C554" s="2" t="s">
        <v>931</v>
      </c>
      <c r="D554" s="3" t="s">
        <v>6</v>
      </c>
      <c r="E554" s="11">
        <f>IF(F554="否",3,5)</f>
        <v>5</v>
      </c>
      <c r="F554" s="10" t="s">
        <v>2095</v>
      </c>
    </row>
    <row r="555" spans="1:6" x14ac:dyDescent="0.15">
      <c r="A555" s="1">
        <v>553</v>
      </c>
      <c r="B555" s="6" t="s">
        <v>514</v>
      </c>
      <c r="C555" s="2" t="s">
        <v>515</v>
      </c>
      <c r="D555" s="3" t="s">
        <v>6</v>
      </c>
      <c r="E555" s="11">
        <f>IF(F555="否",3,5)</f>
        <v>5</v>
      </c>
      <c r="F555" s="10" t="s">
        <v>2095</v>
      </c>
    </row>
    <row r="556" spans="1:6" x14ac:dyDescent="0.15">
      <c r="A556" s="1">
        <v>554</v>
      </c>
      <c r="B556" s="6" t="s">
        <v>1512</v>
      </c>
      <c r="C556" s="2" t="s">
        <v>1513</v>
      </c>
      <c r="D556" s="3" t="s">
        <v>6</v>
      </c>
      <c r="E556" s="11">
        <f>IF(F556="否",3,5)</f>
        <v>5</v>
      </c>
      <c r="F556" s="10" t="s">
        <v>2095</v>
      </c>
    </row>
    <row r="557" spans="1:6" x14ac:dyDescent="0.15">
      <c r="A557" s="1">
        <v>555</v>
      </c>
      <c r="B557" s="6" t="s">
        <v>2064</v>
      </c>
      <c r="C557" s="2" t="s">
        <v>2065</v>
      </c>
      <c r="D557" s="3" t="s">
        <v>6</v>
      </c>
      <c r="E557" s="11">
        <f>IF(F557="否",3,5)</f>
        <v>5</v>
      </c>
      <c r="F557" s="10" t="s">
        <v>2095</v>
      </c>
    </row>
    <row r="558" spans="1:6" x14ac:dyDescent="0.15">
      <c r="A558" s="1">
        <v>556</v>
      </c>
      <c r="B558" s="5" t="s">
        <v>85</v>
      </c>
      <c r="C558" s="2" t="s">
        <v>86</v>
      </c>
      <c r="D558" s="3" t="s">
        <v>6</v>
      </c>
      <c r="E558" s="11">
        <f>IF(F558="否",3,5)</f>
        <v>5</v>
      </c>
      <c r="F558" s="10" t="s">
        <v>2095</v>
      </c>
    </row>
    <row r="559" spans="1:6" x14ac:dyDescent="0.15">
      <c r="A559" s="1">
        <v>557</v>
      </c>
      <c r="B559" s="5" t="s">
        <v>1290</v>
      </c>
      <c r="C559" s="2" t="s">
        <v>1291</v>
      </c>
      <c r="D559" s="3" t="s">
        <v>6</v>
      </c>
      <c r="E559" s="11">
        <f>IF(F559="否",3,5)</f>
        <v>5</v>
      </c>
      <c r="F559" s="10" t="s">
        <v>2095</v>
      </c>
    </row>
    <row r="560" spans="1:6" x14ac:dyDescent="0.15">
      <c r="A560" s="1">
        <v>558</v>
      </c>
      <c r="B560" s="5" t="s">
        <v>1280</v>
      </c>
      <c r="C560" s="2" t="s">
        <v>1281</v>
      </c>
      <c r="D560" s="3" t="s">
        <v>6</v>
      </c>
      <c r="E560" s="11">
        <f>IF(F560="否",3,5)</f>
        <v>5</v>
      </c>
      <c r="F560" s="10" t="s">
        <v>2095</v>
      </c>
    </row>
    <row r="561" spans="1:6" x14ac:dyDescent="0.15">
      <c r="A561" s="1">
        <v>559</v>
      </c>
      <c r="B561" s="5" t="s">
        <v>126</v>
      </c>
      <c r="C561" s="2" t="s">
        <v>127</v>
      </c>
      <c r="D561" s="3" t="s">
        <v>6</v>
      </c>
      <c r="E561" s="11">
        <f>IF(F561="否",3,5)</f>
        <v>5</v>
      </c>
      <c r="F561" s="10" t="s">
        <v>2095</v>
      </c>
    </row>
    <row r="562" spans="1:6" x14ac:dyDescent="0.15">
      <c r="A562" s="1">
        <v>560</v>
      </c>
      <c r="B562" s="5" t="s">
        <v>99</v>
      </c>
      <c r="C562" s="2" t="s">
        <v>100</v>
      </c>
      <c r="D562" s="3" t="s">
        <v>101</v>
      </c>
      <c r="E562" s="11">
        <f>IF(F562="否",3,5)</f>
        <v>5</v>
      </c>
      <c r="F562" s="10" t="s">
        <v>2095</v>
      </c>
    </row>
    <row r="563" spans="1:6" x14ac:dyDescent="0.15">
      <c r="A563" s="1">
        <v>561</v>
      </c>
      <c r="B563" s="6" t="s">
        <v>1826</v>
      </c>
      <c r="C563" s="2" t="s">
        <v>1827</v>
      </c>
      <c r="D563" s="3" t="s">
        <v>6</v>
      </c>
      <c r="E563" s="11">
        <f>IF(F563="否",3,5)</f>
        <v>5</v>
      </c>
      <c r="F563" s="10" t="s">
        <v>2095</v>
      </c>
    </row>
    <row r="564" spans="1:6" x14ac:dyDescent="0.15">
      <c r="A564" s="1">
        <v>562</v>
      </c>
      <c r="B564" s="6" t="s">
        <v>356</v>
      </c>
      <c r="C564" s="2" t="s">
        <v>357</v>
      </c>
      <c r="D564" s="3" t="s">
        <v>6</v>
      </c>
      <c r="E564" s="11">
        <f>IF(F564="否",3,5)</f>
        <v>5</v>
      </c>
      <c r="F564" s="10" t="s">
        <v>2095</v>
      </c>
    </row>
    <row r="565" spans="1:6" x14ac:dyDescent="0.15">
      <c r="A565" s="1">
        <v>563</v>
      </c>
      <c r="B565" s="6" t="s">
        <v>432</v>
      </c>
      <c r="C565" s="2" t="s">
        <v>433</v>
      </c>
      <c r="D565" s="3" t="s">
        <v>6</v>
      </c>
      <c r="E565" s="11">
        <f>IF(F565="否",3,5)</f>
        <v>5</v>
      </c>
      <c r="F565" s="10" t="s">
        <v>2095</v>
      </c>
    </row>
    <row r="566" spans="1:6" x14ac:dyDescent="0.15">
      <c r="A566" s="1">
        <v>564</v>
      </c>
      <c r="B566" s="4" t="s">
        <v>31</v>
      </c>
      <c r="C566" s="2" t="s">
        <v>32</v>
      </c>
      <c r="D566" s="3" t="s">
        <v>6</v>
      </c>
      <c r="E566" s="11">
        <f>IF(F566="否",3,5)</f>
        <v>5</v>
      </c>
      <c r="F566" s="10" t="s">
        <v>2095</v>
      </c>
    </row>
    <row r="567" spans="1:6" x14ac:dyDescent="0.15">
      <c r="A567" s="1">
        <v>565</v>
      </c>
      <c r="B567" s="6" t="s">
        <v>414</v>
      </c>
      <c r="C567" s="2" t="s">
        <v>415</v>
      </c>
      <c r="D567" s="3" t="s">
        <v>6</v>
      </c>
      <c r="E567" s="11">
        <f>IF(F567="否",3,5)</f>
        <v>5</v>
      </c>
      <c r="F567" s="10" t="s">
        <v>2095</v>
      </c>
    </row>
    <row r="568" spans="1:6" x14ac:dyDescent="0.15">
      <c r="A568" s="1">
        <v>566</v>
      </c>
      <c r="B568" s="6" t="s">
        <v>1738</v>
      </c>
      <c r="C568" s="2" t="s">
        <v>1739</v>
      </c>
      <c r="D568" s="3" t="s">
        <v>6</v>
      </c>
      <c r="E568" s="11">
        <f>IF(F568="否",3,5)</f>
        <v>5</v>
      </c>
      <c r="F568" s="10" t="s">
        <v>2095</v>
      </c>
    </row>
    <row r="569" spans="1:6" x14ac:dyDescent="0.15">
      <c r="A569" s="1">
        <v>567</v>
      </c>
      <c r="B569" s="6" t="s">
        <v>306</v>
      </c>
      <c r="C569" s="2" t="s">
        <v>307</v>
      </c>
      <c r="D569" s="3" t="s">
        <v>6</v>
      </c>
      <c r="E569" s="11">
        <f>IF(F569="否",3,5)</f>
        <v>5</v>
      </c>
      <c r="F569" s="10" t="s">
        <v>2095</v>
      </c>
    </row>
    <row r="570" spans="1:6" x14ac:dyDescent="0.15">
      <c r="A570" s="1">
        <v>568</v>
      </c>
      <c r="B570" s="5" t="s">
        <v>1062</v>
      </c>
      <c r="C570" s="2" t="s">
        <v>1063</v>
      </c>
      <c r="D570" s="3" t="s">
        <v>6</v>
      </c>
      <c r="E570" s="11">
        <f>IF(F570="否",3,5)</f>
        <v>5</v>
      </c>
      <c r="F570" s="10" t="s">
        <v>2095</v>
      </c>
    </row>
    <row r="571" spans="1:6" x14ac:dyDescent="0.15">
      <c r="A571" s="1">
        <v>569</v>
      </c>
      <c r="B571" s="5" t="s">
        <v>636</v>
      </c>
      <c r="C571" s="2" t="s">
        <v>637</v>
      </c>
      <c r="D571" s="3" t="s">
        <v>6</v>
      </c>
      <c r="E571" s="11">
        <f>IF(F571="否",3,5)</f>
        <v>5</v>
      </c>
      <c r="F571" s="10" t="s">
        <v>2095</v>
      </c>
    </row>
    <row r="572" spans="1:6" x14ac:dyDescent="0.15">
      <c r="A572" s="1">
        <v>570</v>
      </c>
      <c r="B572" s="6" t="s">
        <v>952</v>
      </c>
      <c r="C572" s="2" t="s">
        <v>953</v>
      </c>
      <c r="D572" s="3" t="s">
        <v>6</v>
      </c>
      <c r="E572" s="11">
        <f>IF(F572="否",3,5)</f>
        <v>5</v>
      </c>
      <c r="F572" s="10" t="s">
        <v>2095</v>
      </c>
    </row>
    <row r="573" spans="1:6" x14ac:dyDescent="0.15">
      <c r="A573" s="1">
        <v>571</v>
      </c>
      <c r="B573" s="6" t="s">
        <v>1630</v>
      </c>
      <c r="C573" s="2" t="s">
        <v>1631</v>
      </c>
      <c r="D573" s="3" t="s">
        <v>6</v>
      </c>
      <c r="E573" s="11">
        <f>IF(F573="否",3,5)</f>
        <v>5</v>
      </c>
      <c r="F573" s="10" t="s">
        <v>2095</v>
      </c>
    </row>
    <row r="574" spans="1:6" x14ac:dyDescent="0.15">
      <c r="A574" s="1">
        <v>572</v>
      </c>
      <c r="B574" s="6" t="s">
        <v>220</v>
      </c>
      <c r="C574" s="2" t="s">
        <v>221</v>
      </c>
      <c r="D574" s="3" t="s">
        <v>6</v>
      </c>
      <c r="E574" s="11">
        <f>IF(F574="否",3,5)</f>
        <v>5</v>
      </c>
      <c r="F574" s="10" t="s">
        <v>2095</v>
      </c>
    </row>
    <row r="575" spans="1:6" x14ac:dyDescent="0.15">
      <c r="A575" s="1">
        <v>573</v>
      </c>
      <c r="B575" s="6" t="s">
        <v>1876</v>
      </c>
      <c r="C575" s="2" t="s">
        <v>1877</v>
      </c>
      <c r="D575" s="3" t="s">
        <v>6</v>
      </c>
      <c r="E575" s="11">
        <f>IF(F575="否",3,5)</f>
        <v>5</v>
      </c>
      <c r="F575" s="10" t="s">
        <v>2095</v>
      </c>
    </row>
    <row r="576" spans="1:6" x14ac:dyDescent="0.15">
      <c r="A576" s="1">
        <v>574</v>
      </c>
      <c r="B576" s="6" t="s">
        <v>1590</v>
      </c>
      <c r="C576" s="2" t="s">
        <v>1591</v>
      </c>
      <c r="D576" s="3" t="s">
        <v>6</v>
      </c>
      <c r="E576" s="11">
        <f>IF(F576="否",3,5)</f>
        <v>5</v>
      </c>
      <c r="F576" s="10" t="s">
        <v>2095</v>
      </c>
    </row>
    <row r="577" spans="1:6" x14ac:dyDescent="0.15">
      <c r="A577" s="1">
        <v>575</v>
      </c>
      <c r="B577" s="5" t="s">
        <v>1020</v>
      </c>
      <c r="C577" s="2" t="s">
        <v>1021</v>
      </c>
      <c r="D577" s="3" t="s">
        <v>6</v>
      </c>
      <c r="E577" s="11">
        <f>IF(F577="否",3,5)</f>
        <v>5</v>
      </c>
      <c r="F577" s="10" t="s">
        <v>2095</v>
      </c>
    </row>
    <row r="578" spans="1:6" x14ac:dyDescent="0.15">
      <c r="A578" s="1">
        <v>576</v>
      </c>
      <c r="B578" s="6" t="s">
        <v>1886</v>
      </c>
      <c r="C578" s="2" t="s">
        <v>1887</v>
      </c>
      <c r="D578" s="3" t="s">
        <v>6</v>
      </c>
      <c r="E578" s="11">
        <f>IF(F578="否",3,5)</f>
        <v>5</v>
      </c>
      <c r="F578" s="10" t="s">
        <v>2095</v>
      </c>
    </row>
    <row r="579" spans="1:6" x14ac:dyDescent="0.15">
      <c r="A579" s="1">
        <v>577</v>
      </c>
      <c r="B579" s="6" t="s">
        <v>416</v>
      </c>
      <c r="C579" s="2" t="s">
        <v>417</v>
      </c>
      <c r="D579" s="3" t="s">
        <v>6</v>
      </c>
      <c r="E579" s="11">
        <f>IF(F579="否",3,5)</f>
        <v>5</v>
      </c>
      <c r="F579" s="10" t="s">
        <v>2095</v>
      </c>
    </row>
    <row r="580" spans="1:6" x14ac:dyDescent="0.15">
      <c r="A580" s="1">
        <v>578</v>
      </c>
      <c r="B580" s="5" t="s">
        <v>560</v>
      </c>
      <c r="C580" s="2" t="s">
        <v>561</v>
      </c>
      <c r="D580" s="3" t="s">
        <v>6</v>
      </c>
      <c r="E580" s="11">
        <f>IF(F580="否",3,5)</f>
        <v>5</v>
      </c>
      <c r="F580" s="10" t="s">
        <v>2095</v>
      </c>
    </row>
    <row r="581" spans="1:6" x14ac:dyDescent="0.15">
      <c r="A581" s="1">
        <v>579</v>
      </c>
      <c r="B581" s="6" t="s">
        <v>284</v>
      </c>
      <c r="C581" s="2" t="s">
        <v>285</v>
      </c>
      <c r="D581" s="3" t="s">
        <v>6</v>
      </c>
      <c r="E581" s="11">
        <f>IF(F581="否",3,5)</f>
        <v>5</v>
      </c>
      <c r="F581" s="10" t="s">
        <v>2095</v>
      </c>
    </row>
    <row r="582" spans="1:6" x14ac:dyDescent="0.15">
      <c r="A582" s="1">
        <v>580</v>
      </c>
      <c r="B582" s="5" t="s">
        <v>1108</v>
      </c>
      <c r="C582" s="2" t="s">
        <v>1109</v>
      </c>
      <c r="D582" s="3" t="s">
        <v>6</v>
      </c>
      <c r="E582" s="11">
        <f>IF(F582="否",3,5)</f>
        <v>5</v>
      </c>
      <c r="F582" s="10" t="s">
        <v>2095</v>
      </c>
    </row>
    <row r="583" spans="1:6" x14ac:dyDescent="0.15">
      <c r="A583" s="1">
        <v>581</v>
      </c>
      <c r="B583" s="5" t="s">
        <v>920</v>
      </c>
      <c r="C583" s="2" t="s">
        <v>921</v>
      </c>
      <c r="D583" s="3" t="s">
        <v>6</v>
      </c>
      <c r="E583" s="11">
        <f>IF(F583="否",3,5)</f>
        <v>5</v>
      </c>
      <c r="F583" s="10" t="s">
        <v>2095</v>
      </c>
    </row>
    <row r="584" spans="1:6" x14ac:dyDescent="0.15">
      <c r="A584" s="1">
        <v>582</v>
      </c>
      <c r="B584" s="6" t="s">
        <v>2050</v>
      </c>
      <c r="C584" s="2" t="s">
        <v>2051</v>
      </c>
      <c r="D584" s="3" t="s">
        <v>6</v>
      </c>
      <c r="E584" s="11">
        <f>IF(F584="否",3,5)</f>
        <v>5</v>
      </c>
      <c r="F584" s="10" t="s">
        <v>2095</v>
      </c>
    </row>
    <row r="585" spans="1:6" x14ac:dyDescent="0.15">
      <c r="A585" s="1">
        <v>583</v>
      </c>
      <c r="B585" s="5" t="s">
        <v>1088</v>
      </c>
      <c r="C585" s="2" t="s">
        <v>1089</v>
      </c>
      <c r="D585" s="3" t="s">
        <v>6</v>
      </c>
      <c r="E585" s="11">
        <f>IF(F585="否",3,5)</f>
        <v>5</v>
      </c>
      <c r="F585" s="10" t="s">
        <v>2095</v>
      </c>
    </row>
    <row r="586" spans="1:6" x14ac:dyDescent="0.15">
      <c r="A586" s="1">
        <v>584</v>
      </c>
      <c r="B586" s="6" t="s">
        <v>392</v>
      </c>
      <c r="C586" s="2" t="s">
        <v>393</v>
      </c>
      <c r="D586" s="3" t="s">
        <v>6</v>
      </c>
      <c r="E586" s="11">
        <f>IF(F586="否",3,5)</f>
        <v>5</v>
      </c>
      <c r="F586" s="10" t="s">
        <v>2095</v>
      </c>
    </row>
    <row r="587" spans="1:6" x14ac:dyDescent="0.15">
      <c r="A587" s="1">
        <v>585</v>
      </c>
      <c r="B587" s="6" t="s">
        <v>188</v>
      </c>
      <c r="C587" s="2" t="s">
        <v>189</v>
      </c>
      <c r="D587" s="3" t="s">
        <v>6</v>
      </c>
      <c r="E587" s="11">
        <f>IF(F587="否",3,5)</f>
        <v>5</v>
      </c>
      <c r="F587" s="10" t="s">
        <v>2095</v>
      </c>
    </row>
    <row r="588" spans="1:6" x14ac:dyDescent="0.15">
      <c r="A588" s="1">
        <v>586</v>
      </c>
      <c r="B588" s="6" t="s">
        <v>600</v>
      </c>
      <c r="C588" s="2" t="s">
        <v>601</v>
      </c>
      <c r="D588" s="3" t="s">
        <v>6</v>
      </c>
      <c r="E588" s="11">
        <f>IF(F588="否",3,5)</f>
        <v>5</v>
      </c>
      <c r="F588" s="10" t="s">
        <v>2095</v>
      </c>
    </row>
    <row r="589" spans="1:6" x14ac:dyDescent="0.15">
      <c r="A589" s="1">
        <v>587</v>
      </c>
      <c r="B589" s="6" t="s">
        <v>1914</v>
      </c>
      <c r="C589" s="2" t="s">
        <v>1915</v>
      </c>
      <c r="D589" s="3" t="s">
        <v>6</v>
      </c>
      <c r="E589" s="11">
        <f>IF(F589="否",3,5)</f>
        <v>5</v>
      </c>
      <c r="F589" s="10" t="s">
        <v>2095</v>
      </c>
    </row>
    <row r="590" spans="1:6" x14ac:dyDescent="0.15">
      <c r="A590" s="1">
        <v>588</v>
      </c>
      <c r="B590" s="6" t="s">
        <v>1580</v>
      </c>
      <c r="C590" s="2" t="s">
        <v>1581</v>
      </c>
      <c r="D590" s="3" t="s">
        <v>6</v>
      </c>
      <c r="E590" s="11">
        <f>IF(F590="否",3,5)</f>
        <v>5</v>
      </c>
      <c r="F590" s="10" t="s">
        <v>2095</v>
      </c>
    </row>
    <row r="591" spans="1:6" x14ac:dyDescent="0.15">
      <c r="A591" s="1">
        <v>589</v>
      </c>
      <c r="B591" s="6" t="s">
        <v>196</v>
      </c>
      <c r="C591" s="2" t="s">
        <v>197</v>
      </c>
      <c r="D591" s="3" t="s">
        <v>6</v>
      </c>
      <c r="E591" s="11">
        <f>IF(F591="否",3,5)</f>
        <v>5</v>
      </c>
      <c r="F591" s="10" t="s">
        <v>2095</v>
      </c>
    </row>
    <row r="592" spans="1:6" x14ac:dyDescent="0.15">
      <c r="A592" s="1">
        <v>590</v>
      </c>
      <c r="B592" s="6" t="s">
        <v>400</v>
      </c>
      <c r="C592" s="2" t="s">
        <v>401</v>
      </c>
      <c r="D592" s="3" t="s">
        <v>6</v>
      </c>
      <c r="E592" s="11">
        <f>IF(F592="否",3,5)</f>
        <v>5</v>
      </c>
      <c r="F592" s="10" t="s">
        <v>2095</v>
      </c>
    </row>
    <row r="593" spans="1:6" x14ac:dyDescent="0.15">
      <c r="A593" s="1">
        <v>591</v>
      </c>
      <c r="B593" s="6" t="s">
        <v>1794</v>
      </c>
      <c r="C593" s="2" t="s">
        <v>1795</v>
      </c>
      <c r="D593" s="3" t="s">
        <v>6</v>
      </c>
      <c r="E593" s="11">
        <f>IF(F593="否",3,5)</f>
        <v>5</v>
      </c>
      <c r="F593" s="10" t="s">
        <v>2095</v>
      </c>
    </row>
    <row r="594" spans="1:6" x14ac:dyDescent="0.15">
      <c r="A594" s="1">
        <v>592</v>
      </c>
      <c r="B594" s="6" t="s">
        <v>520</v>
      </c>
      <c r="C594" s="2" t="s">
        <v>521</v>
      </c>
      <c r="D594" s="3" t="s">
        <v>6</v>
      </c>
      <c r="E594" s="11">
        <f>IF(F594="否",3,5)</f>
        <v>5</v>
      </c>
      <c r="F594" s="10" t="s">
        <v>2095</v>
      </c>
    </row>
    <row r="595" spans="1:6" x14ac:dyDescent="0.15">
      <c r="A595" s="1">
        <v>593</v>
      </c>
      <c r="B595" s="6" t="s">
        <v>516</v>
      </c>
      <c r="C595" s="2" t="s">
        <v>517</v>
      </c>
      <c r="D595" s="3" t="s">
        <v>6</v>
      </c>
      <c r="E595" s="11">
        <f>IF(F595="否",3,5)</f>
        <v>5</v>
      </c>
      <c r="F595" s="10" t="s">
        <v>2095</v>
      </c>
    </row>
    <row r="596" spans="1:6" x14ac:dyDescent="0.15">
      <c r="A596" s="1">
        <v>594</v>
      </c>
      <c r="B596" s="6" t="s">
        <v>1482</v>
      </c>
      <c r="C596" s="2" t="s">
        <v>1483</v>
      </c>
      <c r="D596" s="3" t="s">
        <v>6</v>
      </c>
      <c r="E596" s="11">
        <f>IF(F596="否",3,5)</f>
        <v>5</v>
      </c>
      <c r="F596" s="10" t="s">
        <v>2095</v>
      </c>
    </row>
    <row r="597" spans="1:6" x14ac:dyDescent="0.15">
      <c r="A597" s="1">
        <v>595</v>
      </c>
      <c r="B597" s="6" t="s">
        <v>1584</v>
      </c>
      <c r="C597" s="2" t="s">
        <v>1585</v>
      </c>
      <c r="D597" s="3" t="s">
        <v>6</v>
      </c>
      <c r="E597" s="11">
        <f>IF(F597="否",3,5)</f>
        <v>5</v>
      </c>
      <c r="F597" s="10" t="s">
        <v>2095</v>
      </c>
    </row>
    <row r="598" spans="1:6" x14ac:dyDescent="0.15">
      <c r="A598" s="1">
        <v>596</v>
      </c>
      <c r="B598" s="6" t="s">
        <v>1582</v>
      </c>
      <c r="C598" s="2" t="s">
        <v>1583</v>
      </c>
      <c r="D598" s="3" t="s">
        <v>6</v>
      </c>
      <c r="E598" s="11">
        <f>IF(F598="否",3,5)</f>
        <v>5</v>
      </c>
      <c r="F598" s="10" t="s">
        <v>2095</v>
      </c>
    </row>
    <row r="599" spans="1:6" x14ac:dyDescent="0.15">
      <c r="A599" s="1">
        <v>597</v>
      </c>
      <c r="B599" s="6" t="s">
        <v>664</v>
      </c>
      <c r="C599" s="2" t="s">
        <v>665</v>
      </c>
      <c r="D599" s="3" t="s">
        <v>6</v>
      </c>
      <c r="E599" s="11">
        <f>IF(F599="否",3,5)</f>
        <v>5</v>
      </c>
      <c r="F599" s="10" t="s">
        <v>2095</v>
      </c>
    </row>
    <row r="600" spans="1:6" x14ac:dyDescent="0.15">
      <c r="A600" s="1">
        <v>598</v>
      </c>
      <c r="B600" s="6" t="s">
        <v>320</v>
      </c>
      <c r="C600" s="2" t="s">
        <v>321</v>
      </c>
      <c r="D600" s="3" t="s">
        <v>6</v>
      </c>
      <c r="E600" s="11">
        <f>IF(F600="否",3,5)</f>
        <v>5</v>
      </c>
      <c r="F600" s="10" t="s">
        <v>2095</v>
      </c>
    </row>
    <row r="601" spans="1:6" x14ac:dyDescent="0.15">
      <c r="A601" s="1">
        <v>599</v>
      </c>
      <c r="B601" s="5" t="s">
        <v>1018</v>
      </c>
      <c r="C601" s="2" t="s">
        <v>1019</v>
      </c>
      <c r="D601" s="3" t="s">
        <v>6</v>
      </c>
      <c r="E601" s="11">
        <f>IF(F601="否",3,5)</f>
        <v>5</v>
      </c>
      <c r="F601" s="10" t="s">
        <v>2095</v>
      </c>
    </row>
    <row r="602" spans="1:6" x14ac:dyDescent="0.15">
      <c r="A602" s="1">
        <v>600</v>
      </c>
      <c r="B602" s="6" t="s">
        <v>768</v>
      </c>
      <c r="C602" s="2" t="s">
        <v>769</v>
      </c>
      <c r="D602" s="3" t="s">
        <v>6</v>
      </c>
      <c r="E602" s="11">
        <f>IF(F602="否",3,5)</f>
        <v>5</v>
      </c>
      <c r="F602" s="10" t="s">
        <v>2095</v>
      </c>
    </row>
    <row r="603" spans="1:6" x14ac:dyDescent="0.15">
      <c r="A603" s="1">
        <v>601</v>
      </c>
      <c r="B603" s="6" t="s">
        <v>2054</v>
      </c>
      <c r="C603" s="2" t="s">
        <v>2055</v>
      </c>
      <c r="D603" s="3" t="s">
        <v>6</v>
      </c>
      <c r="E603" s="11">
        <f>IF(F603="否",3,5)</f>
        <v>5</v>
      </c>
      <c r="F603" s="10" t="s">
        <v>2095</v>
      </c>
    </row>
    <row r="604" spans="1:6" x14ac:dyDescent="0.15">
      <c r="A604" s="1">
        <v>602</v>
      </c>
      <c r="B604" s="6" t="s">
        <v>458</v>
      </c>
      <c r="C604" s="2" t="s">
        <v>459</v>
      </c>
      <c r="D604" s="3" t="s">
        <v>6</v>
      </c>
      <c r="E604" s="11">
        <f>IF(F604="否",3,5)</f>
        <v>5</v>
      </c>
      <c r="F604" s="10" t="s">
        <v>2095</v>
      </c>
    </row>
    <row r="605" spans="1:6" x14ac:dyDescent="0.15">
      <c r="A605" s="1">
        <v>603</v>
      </c>
      <c r="B605" s="6" t="s">
        <v>326</v>
      </c>
      <c r="C605" s="2" t="s">
        <v>327</v>
      </c>
      <c r="D605" s="3" t="s">
        <v>6</v>
      </c>
      <c r="E605" s="11">
        <f>IF(F605="否",3,5)</f>
        <v>5</v>
      </c>
      <c r="F605" s="10" t="s">
        <v>2095</v>
      </c>
    </row>
    <row r="606" spans="1:6" x14ac:dyDescent="0.15">
      <c r="A606" s="1">
        <v>604</v>
      </c>
      <c r="B606" s="5" t="s">
        <v>1258</v>
      </c>
      <c r="C606" s="2" t="s">
        <v>1259</v>
      </c>
      <c r="D606" s="3" t="s">
        <v>6</v>
      </c>
      <c r="E606" s="11">
        <f>IF(F606="否",3,5)</f>
        <v>5</v>
      </c>
      <c r="F606" s="10" t="s">
        <v>2095</v>
      </c>
    </row>
    <row r="607" spans="1:6" x14ac:dyDescent="0.15">
      <c r="A607" s="1">
        <v>605</v>
      </c>
      <c r="B607" s="6" t="s">
        <v>446</v>
      </c>
      <c r="C607" s="2" t="s">
        <v>447</v>
      </c>
      <c r="D607" s="3" t="s">
        <v>6</v>
      </c>
      <c r="E607" s="11">
        <f>IF(F607="否",3,5)</f>
        <v>5</v>
      </c>
      <c r="F607" s="10" t="s">
        <v>2095</v>
      </c>
    </row>
    <row r="608" spans="1:6" x14ac:dyDescent="0.15">
      <c r="A608" s="1">
        <v>606</v>
      </c>
      <c r="B608" s="5" t="s">
        <v>47</v>
      </c>
      <c r="C608" s="2" t="s">
        <v>48</v>
      </c>
      <c r="D608" s="3" t="s">
        <v>6</v>
      </c>
      <c r="E608" s="11">
        <f>IF(F608="否",3,5)</f>
        <v>5</v>
      </c>
      <c r="F608" s="10" t="s">
        <v>2095</v>
      </c>
    </row>
    <row r="609" spans="1:6" x14ac:dyDescent="0.15">
      <c r="A609" s="1">
        <v>607</v>
      </c>
      <c r="B609" s="6" t="s">
        <v>906</v>
      </c>
      <c r="C609" s="2" t="s">
        <v>907</v>
      </c>
      <c r="D609" s="3" t="s">
        <v>6</v>
      </c>
      <c r="E609" s="11">
        <f>IF(F609="否",3,5)</f>
        <v>5</v>
      </c>
      <c r="F609" s="10" t="s">
        <v>2095</v>
      </c>
    </row>
    <row r="610" spans="1:6" x14ac:dyDescent="0.15">
      <c r="A610" s="1">
        <v>608</v>
      </c>
      <c r="B610" s="6" t="s">
        <v>1804</v>
      </c>
      <c r="C610" s="2" t="s">
        <v>1805</v>
      </c>
      <c r="D610" s="3" t="s">
        <v>6</v>
      </c>
      <c r="E610" s="11">
        <f>IF(F610="否",3,5)</f>
        <v>5</v>
      </c>
      <c r="F610" s="10" t="s">
        <v>2095</v>
      </c>
    </row>
    <row r="611" spans="1:6" x14ac:dyDescent="0.15">
      <c r="A611" s="1">
        <v>609</v>
      </c>
      <c r="B611" s="6" t="s">
        <v>1562</v>
      </c>
      <c r="C611" s="2" t="s">
        <v>1563</v>
      </c>
      <c r="D611" s="3" t="s">
        <v>6</v>
      </c>
      <c r="E611" s="11">
        <f>IF(F611="否",3,5)</f>
        <v>5</v>
      </c>
      <c r="F611" s="10" t="s">
        <v>2095</v>
      </c>
    </row>
    <row r="612" spans="1:6" x14ac:dyDescent="0.15">
      <c r="A612" s="1">
        <v>610</v>
      </c>
      <c r="B612" s="6" t="s">
        <v>228</v>
      </c>
      <c r="C612" s="7" t="s">
        <v>229</v>
      </c>
      <c r="D612" s="3" t="s">
        <v>6</v>
      </c>
      <c r="E612" s="11">
        <f>IF(F612="否",3,5)</f>
        <v>5</v>
      </c>
      <c r="F612" s="10" t="s">
        <v>2095</v>
      </c>
    </row>
    <row r="613" spans="1:6" x14ac:dyDescent="0.15">
      <c r="A613" s="1">
        <v>611</v>
      </c>
      <c r="B613" s="6" t="s">
        <v>198</v>
      </c>
      <c r="C613" s="2" t="s">
        <v>199</v>
      </c>
      <c r="D613" s="3" t="s">
        <v>6</v>
      </c>
      <c r="E613" s="11">
        <f>IF(F613="否",3,5)</f>
        <v>5</v>
      </c>
      <c r="F613" s="10" t="s">
        <v>2095</v>
      </c>
    </row>
    <row r="614" spans="1:6" x14ac:dyDescent="0.15">
      <c r="A614" s="1">
        <v>612</v>
      </c>
      <c r="B614" s="6" t="s">
        <v>500</v>
      </c>
      <c r="C614" s="2" t="s">
        <v>501</v>
      </c>
      <c r="D614" s="3" t="s">
        <v>6</v>
      </c>
      <c r="E614" s="11">
        <f>IF(F614="否",3,5)</f>
        <v>5</v>
      </c>
      <c r="F614" s="10" t="s">
        <v>2095</v>
      </c>
    </row>
    <row r="615" spans="1:6" x14ac:dyDescent="0.15">
      <c r="A615" s="1">
        <v>613</v>
      </c>
      <c r="B615" s="6" t="s">
        <v>1426</v>
      </c>
      <c r="C615" s="2" t="s">
        <v>1427</v>
      </c>
      <c r="D615" s="3" t="s">
        <v>6</v>
      </c>
      <c r="E615" s="11">
        <f>IF(F615="否",3,5)</f>
        <v>5</v>
      </c>
      <c r="F615" s="10" t="s">
        <v>2095</v>
      </c>
    </row>
    <row r="616" spans="1:6" x14ac:dyDescent="0.15">
      <c r="A616" s="1">
        <v>614</v>
      </c>
      <c r="B616" s="6" t="s">
        <v>696</v>
      </c>
      <c r="C616" s="2" t="s">
        <v>697</v>
      </c>
      <c r="D616" s="3" t="s">
        <v>6</v>
      </c>
      <c r="E616" s="11">
        <f>IF(F616="否",3,5)</f>
        <v>5</v>
      </c>
      <c r="F616" s="10" t="s">
        <v>2095</v>
      </c>
    </row>
    <row r="617" spans="1:6" x14ac:dyDescent="0.15">
      <c r="A617" s="1">
        <v>615</v>
      </c>
      <c r="B617" s="6" t="s">
        <v>1836</v>
      </c>
      <c r="C617" s="2" t="s">
        <v>1837</v>
      </c>
      <c r="D617" s="3" t="s">
        <v>6</v>
      </c>
      <c r="E617" s="11">
        <f>IF(F617="否",3,5)</f>
        <v>5</v>
      </c>
      <c r="F617" s="10" t="s">
        <v>2095</v>
      </c>
    </row>
    <row r="618" spans="1:6" x14ac:dyDescent="0.15">
      <c r="A618" s="1">
        <v>616</v>
      </c>
      <c r="B618" s="5" t="s">
        <v>1252</v>
      </c>
      <c r="C618" s="2" t="s">
        <v>1253</v>
      </c>
      <c r="D618" s="3" t="s">
        <v>6</v>
      </c>
      <c r="E618" s="11">
        <f>IF(F618="否",3,5)</f>
        <v>5</v>
      </c>
      <c r="F618" s="10" t="s">
        <v>2095</v>
      </c>
    </row>
    <row r="619" spans="1:6" x14ac:dyDescent="0.15">
      <c r="A619" s="1">
        <v>617</v>
      </c>
      <c r="B619" s="6" t="s">
        <v>1564</v>
      </c>
      <c r="C619" s="2" t="s">
        <v>1565</v>
      </c>
      <c r="D619" s="3" t="s">
        <v>6</v>
      </c>
      <c r="E619" s="11">
        <f>IF(F619="否",3,5)</f>
        <v>5</v>
      </c>
      <c r="F619" s="10" t="s">
        <v>2095</v>
      </c>
    </row>
    <row r="620" spans="1:6" x14ac:dyDescent="0.15">
      <c r="A620" s="1">
        <v>618</v>
      </c>
      <c r="B620" s="5" t="s">
        <v>940</v>
      </c>
      <c r="C620" s="2" t="s">
        <v>941</v>
      </c>
      <c r="D620" s="3" t="s">
        <v>6</v>
      </c>
      <c r="E620" s="11">
        <f>IF(F620="否",3,5)</f>
        <v>5</v>
      </c>
      <c r="F620" s="10" t="s">
        <v>2095</v>
      </c>
    </row>
    <row r="621" spans="1:6" x14ac:dyDescent="0.15">
      <c r="A621" s="1">
        <v>619</v>
      </c>
      <c r="B621" s="5" t="s">
        <v>1094</v>
      </c>
      <c r="C621" s="2" t="s">
        <v>1095</v>
      </c>
      <c r="D621" s="3" t="s">
        <v>6</v>
      </c>
      <c r="E621" s="11">
        <f>IF(F621="否",3,5)</f>
        <v>5</v>
      </c>
      <c r="F621" s="10" t="s">
        <v>2095</v>
      </c>
    </row>
    <row r="622" spans="1:6" x14ac:dyDescent="0.15">
      <c r="A622" s="1">
        <v>620</v>
      </c>
      <c r="B622" s="5" t="s">
        <v>1254</v>
      </c>
      <c r="C622" s="2" t="s">
        <v>1255</v>
      </c>
      <c r="D622" s="3" t="s">
        <v>6</v>
      </c>
      <c r="E622" s="11">
        <f>IF(F622="否",3,5)</f>
        <v>5</v>
      </c>
      <c r="F622" s="10" t="s">
        <v>2095</v>
      </c>
    </row>
    <row r="623" spans="1:6" x14ac:dyDescent="0.15">
      <c r="A623" s="1">
        <v>621</v>
      </c>
      <c r="B623" s="6" t="s">
        <v>946</v>
      </c>
      <c r="C623" s="2" t="s">
        <v>947</v>
      </c>
      <c r="D623" s="3" t="s">
        <v>6</v>
      </c>
      <c r="E623" s="11">
        <f>IF(F623="否",3,5)</f>
        <v>5</v>
      </c>
      <c r="F623" s="10" t="s">
        <v>2095</v>
      </c>
    </row>
    <row r="624" spans="1:6" x14ac:dyDescent="0.15">
      <c r="A624" s="1">
        <v>622</v>
      </c>
      <c r="B624" s="5" t="s">
        <v>1050</v>
      </c>
      <c r="C624" s="2" t="s">
        <v>1051</v>
      </c>
      <c r="D624" s="3" t="s">
        <v>6</v>
      </c>
      <c r="E624" s="11">
        <f>IF(F624="否",3,5)</f>
        <v>5</v>
      </c>
      <c r="F624" s="10" t="s">
        <v>2095</v>
      </c>
    </row>
    <row r="625" spans="1:6" x14ac:dyDescent="0.15">
      <c r="A625" s="1">
        <v>623</v>
      </c>
      <c r="B625" s="5" t="s">
        <v>83</v>
      </c>
      <c r="C625" s="2" t="s">
        <v>84</v>
      </c>
      <c r="D625" s="3" t="s">
        <v>6</v>
      </c>
      <c r="E625" s="11">
        <f>IF(F625="否",3,5)</f>
        <v>5</v>
      </c>
      <c r="F625" s="10" t="s">
        <v>2095</v>
      </c>
    </row>
    <row r="626" spans="1:6" x14ac:dyDescent="0.15">
      <c r="A626" s="1">
        <v>624</v>
      </c>
      <c r="B626" s="6" t="s">
        <v>888</v>
      </c>
      <c r="C626" s="2" t="s">
        <v>889</v>
      </c>
      <c r="D626" s="3" t="s">
        <v>6</v>
      </c>
      <c r="E626" s="11">
        <f>IF(F626="否",3,5)</f>
        <v>5</v>
      </c>
      <c r="F626" s="10" t="s">
        <v>2095</v>
      </c>
    </row>
    <row r="627" spans="1:6" x14ac:dyDescent="0.15">
      <c r="A627" s="1">
        <v>625</v>
      </c>
      <c r="B627" s="6" t="s">
        <v>504</v>
      </c>
      <c r="C627" s="2" t="s">
        <v>505</v>
      </c>
      <c r="D627" s="3" t="s">
        <v>6</v>
      </c>
      <c r="E627" s="11">
        <f>IF(F627="否",3,5)</f>
        <v>5</v>
      </c>
      <c r="F627" s="10" t="s">
        <v>2095</v>
      </c>
    </row>
    <row r="628" spans="1:6" x14ac:dyDescent="0.15">
      <c r="A628" s="1">
        <v>626</v>
      </c>
      <c r="B628" s="6" t="s">
        <v>372</v>
      </c>
      <c r="C628" s="2" t="s">
        <v>373</v>
      </c>
      <c r="D628" s="3" t="s">
        <v>6</v>
      </c>
      <c r="E628" s="11">
        <f>IF(F628="否",3,5)</f>
        <v>5</v>
      </c>
      <c r="F628" s="10" t="s">
        <v>2095</v>
      </c>
    </row>
    <row r="629" spans="1:6" x14ac:dyDescent="0.15">
      <c r="A629" s="1">
        <v>627</v>
      </c>
      <c r="B629" s="6" t="s">
        <v>2028</v>
      </c>
      <c r="C629" s="2" t="s">
        <v>2029</v>
      </c>
      <c r="D629" s="3" t="s">
        <v>6</v>
      </c>
      <c r="E629" s="11">
        <f>IF(F629="否",3,5)</f>
        <v>5</v>
      </c>
      <c r="F629" s="10" t="s">
        <v>2095</v>
      </c>
    </row>
    <row r="630" spans="1:6" x14ac:dyDescent="0.15">
      <c r="A630" s="1">
        <v>628</v>
      </c>
      <c r="B630" s="6" t="s">
        <v>978</v>
      </c>
      <c r="C630" s="2" t="s">
        <v>979</v>
      </c>
      <c r="D630" s="3" t="s">
        <v>6</v>
      </c>
      <c r="E630" s="11">
        <f>IF(F630="否",3,5)</f>
        <v>5</v>
      </c>
      <c r="F630" s="10" t="s">
        <v>2095</v>
      </c>
    </row>
    <row r="631" spans="1:6" x14ac:dyDescent="0.15">
      <c r="A631" s="1">
        <v>629</v>
      </c>
      <c r="B631" s="6" t="s">
        <v>1316</v>
      </c>
      <c r="C631" s="2" t="s">
        <v>1317</v>
      </c>
      <c r="D631" s="3" t="s">
        <v>6</v>
      </c>
      <c r="E631" s="11">
        <f>IF(F631="否",3,5)</f>
        <v>5</v>
      </c>
      <c r="F631" s="10" t="s">
        <v>2095</v>
      </c>
    </row>
    <row r="632" spans="1:6" x14ac:dyDescent="0.15">
      <c r="A632" s="1">
        <v>630</v>
      </c>
      <c r="B632" s="6" t="s">
        <v>1348</v>
      </c>
      <c r="C632" s="2" t="s">
        <v>1349</v>
      </c>
      <c r="D632" s="3" t="s">
        <v>6</v>
      </c>
      <c r="E632" s="11">
        <f>IF(F632="否",3,5)</f>
        <v>5</v>
      </c>
      <c r="F632" s="10" t="s">
        <v>2095</v>
      </c>
    </row>
    <row r="633" spans="1:6" x14ac:dyDescent="0.15">
      <c r="A633" s="1">
        <v>631</v>
      </c>
      <c r="B633" s="6" t="s">
        <v>1466</v>
      </c>
      <c r="C633" s="2" t="s">
        <v>1467</v>
      </c>
      <c r="D633" s="3" t="s">
        <v>6</v>
      </c>
      <c r="E633" s="11">
        <f>IF(F633="否",3,5)</f>
        <v>5</v>
      </c>
      <c r="F633" s="10" t="s">
        <v>2095</v>
      </c>
    </row>
    <row r="634" spans="1:6" x14ac:dyDescent="0.15">
      <c r="A634" s="1">
        <v>632</v>
      </c>
      <c r="B634" s="5" t="s">
        <v>41</v>
      </c>
      <c r="C634" s="2" t="s">
        <v>42</v>
      </c>
      <c r="D634" s="3" t="s">
        <v>6</v>
      </c>
      <c r="E634" s="11">
        <f>IF(F634="否",3,5)</f>
        <v>5</v>
      </c>
      <c r="F634" s="10" t="s">
        <v>2095</v>
      </c>
    </row>
    <row r="635" spans="1:6" x14ac:dyDescent="0.15">
      <c r="A635" s="1">
        <v>633</v>
      </c>
      <c r="B635" s="6" t="s">
        <v>554</v>
      </c>
      <c r="C635" s="2" t="s">
        <v>555</v>
      </c>
      <c r="D635" s="3" t="s">
        <v>6</v>
      </c>
      <c r="E635" s="11">
        <f>IF(F635="否",3,5)</f>
        <v>5</v>
      </c>
      <c r="F635" s="10" t="s">
        <v>2095</v>
      </c>
    </row>
    <row r="636" spans="1:6" x14ac:dyDescent="0.15">
      <c r="A636" s="1">
        <v>634</v>
      </c>
      <c r="B636" s="6" t="s">
        <v>336</v>
      </c>
      <c r="C636" s="2" t="s">
        <v>337</v>
      </c>
      <c r="D636" s="3" t="s">
        <v>6</v>
      </c>
      <c r="E636" s="11">
        <f>IF(F636="否",3,5)</f>
        <v>5</v>
      </c>
      <c r="F636" s="10" t="s">
        <v>2095</v>
      </c>
    </row>
    <row r="637" spans="1:6" x14ac:dyDescent="0.15">
      <c r="A637" s="1">
        <v>635</v>
      </c>
      <c r="B637" s="5" t="s">
        <v>624</v>
      </c>
      <c r="C637" s="2" t="s">
        <v>625</v>
      </c>
      <c r="D637" s="3" t="s">
        <v>6</v>
      </c>
      <c r="E637" s="11">
        <f>IF(F637="否",3,5)</f>
        <v>5</v>
      </c>
      <c r="F637" s="10" t="s">
        <v>2095</v>
      </c>
    </row>
    <row r="638" spans="1:6" x14ac:dyDescent="0.15">
      <c r="A638" s="1">
        <v>636</v>
      </c>
      <c r="B638" s="6" t="s">
        <v>262</v>
      </c>
      <c r="C638" s="2" t="s">
        <v>263</v>
      </c>
      <c r="D638" s="3" t="s">
        <v>6</v>
      </c>
      <c r="E638" s="11">
        <f>IF(F638="否",3,5)</f>
        <v>5</v>
      </c>
      <c r="F638" s="10" t="s">
        <v>2095</v>
      </c>
    </row>
    <row r="639" spans="1:6" x14ac:dyDescent="0.15">
      <c r="A639" s="1">
        <v>637</v>
      </c>
      <c r="B639" s="6" t="s">
        <v>1620</v>
      </c>
      <c r="C639" s="2" t="s">
        <v>1621</v>
      </c>
      <c r="D639" s="3" t="s">
        <v>6</v>
      </c>
      <c r="E639" s="11">
        <f>IF(F639="否",3,5)</f>
        <v>5</v>
      </c>
      <c r="F639" s="10" t="s">
        <v>2095</v>
      </c>
    </row>
    <row r="640" spans="1:6" x14ac:dyDescent="0.15">
      <c r="A640" s="1">
        <v>638</v>
      </c>
      <c r="B640" s="6" t="s">
        <v>426</v>
      </c>
      <c r="C640" s="2" t="s">
        <v>427</v>
      </c>
      <c r="D640" s="3" t="s">
        <v>6</v>
      </c>
      <c r="E640" s="11">
        <f>IF(F640="否",3,5)</f>
        <v>5</v>
      </c>
      <c r="F640" s="10" t="s">
        <v>2095</v>
      </c>
    </row>
    <row r="641" spans="1:6" x14ac:dyDescent="0.15">
      <c r="A641" s="1">
        <v>639</v>
      </c>
      <c r="B641" s="6" t="s">
        <v>2040</v>
      </c>
      <c r="C641" s="2" t="s">
        <v>2041</v>
      </c>
      <c r="D641" s="3" t="s">
        <v>6</v>
      </c>
      <c r="E641" s="11">
        <f>IF(F641="否",3,5)</f>
        <v>5</v>
      </c>
      <c r="F641" s="10" t="s">
        <v>2095</v>
      </c>
    </row>
    <row r="642" spans="1:6" x14ac:dyDescent="0.15">
      <c r="A642" s="1">
        <v>640</v>
      </c>
      <c r="B642" s="6" t="s">
        <v>824</v>
      </c>
      <c r="C642" s="2" t="s">
        <v>825</v>
      </c>
      <c r="D642" s="3" t="s">
        <v>6</v>
      </c>
      <c r="E642" s="11">
        <f>IF(F642="否",3,5)</f>
        <v>5</v>
      </c>
      <c r="F642" s="10" t="s">
        <v>2095</v>
      </c>
    </row>
    <row r="643" spans="1:6" x14ac:dyDescent="0.15">
      <c r="A643" s="1">
        <v>641</v>
      </c>
      <c r="B643" s="5" t="s">
        <v>184</v>
      </c>
      <c r="C643" s="2" t="s">
        <v>185</v>
      </c>
      <c r="D643" s="3" t="s">
        <v>6</v>
      </c>
      <c r="E643" s="11">
        <f>IF(F643="否",3,5)</f>
        <v>5</v>
      </c>
      <c r="F643" s="10" t="s">
        <v>2095</v>
      </c>
    </row>
    <row r="644" spans="1:6" x14ac:dyDescent="0.15">
      <c r="A644" s="1">
        <v>642</v>
      </c>
      <c r="B644" s="6" t="s">
        <v>1782</v>
      </c>
      <c r="C644" s="2" t="s">
        <v>1783</v>
      </c>
      <c r="D644" s="3" t="s">
        <v>6</v>
      </c>
      <c r="E644" s="11">
        <f>IF(F644="否",3,5)</f>
        <v>5</v>
      </c>
      <c r="F644" s="10" t="s">
        <v>2095</v>
      </c>
    </row>
    <row r="645" spans="1:6" x14ac:dyDescent="0.15">
      <c r="A645" s="1">
        <v>643</v>
      </c>
      <c r="B645" s="6" t="s">
        <v>1828</v>
      </c>
      <c r="C645" s="2" t="s">
        <v>1829</v>
      </c>
      <c r="D645" s="3" t="s">
        <v>6</v>
      </c>
      <c r="E645" s="11">
        <f>IF(F645="否",3,5)</f>
        <v>5</v>
      </c>
      <c r="F645" s="10" t="s">
        <v>2095</v>
      </c>
    </row>
    <row r="646" spans="1:6" x14ac:dyDescent="0.15">
      <c r="A646" s="1">
        <v>644</v>
      </c>
      <c r="B646" s="6" t="s">
        <v>550</v>
      </c>
      <c r="C646" s="2" t="s">
        <v>551</v>
      </c>
      <c r="D646" s="3" t="s">
        <v>6</v>
      </c>
      <c r="E646" s="11">
        <f>IF(F646="否",3,5)</f>
        <v>5</v>
      </c>
      <c r="F646" s="10" t="s">
        <v>2095</v>
      </c>
    </row>
    <row r="647" spans="1:6" x14ac:dyDescent="0.15">
      <c r="A647" s="1">
        <v>645</v>
      </c>
      <c r="B647" s="5" t="s">
        <v>1224</v>
      </c>
      <c r="C647" s="2" t="s">
        <v>1225</v>
      </c>
      <c r="D647" s="3" t="s">
        <v>6</v>
      </c>
      <c r="E647" s="11">
        <f>IF(F647="否",3,5)</f>
        <v>5</v>
      </c>
      <c r="F647" s="10" t="s">
        <v>2095</v>
      </c>
    </row>
    <row r="648" spans="1:6" x14ac:dyDescent="0.15">
      <c r="A648" s="1">
        <v>646</v>
      </c>
      <c r="B648" s="6" t="s">
        <v>2006</v>
      </c>
      <c r="C648" s="2" t="s">
        <v>2007</v>
      </c>
      <c r="D648" s="3" t="s">
        <v>6</v>
      </c>
      <c r="E648" s="11">
        <f>IF(F648="否",3,5)</f>
        <v>5</v>
      </c>
      <c r="F648" s="10" t="s">
        <v>2095</v>
      </c>
    </row>
    <row r="649" spans="1:6" x14ac:dyDescent="0.15">
      <c r="A649" s="1">
        <v>647</v>
      </c>
      <c r="B649" s="4" t="s">
        <v>35</v>
      </c>
      <c r="C649" s="2" t="s">
        <v>36</v>
      </c>
      <c r="D649" s="3" t="s">
        <v>6</v>
      </c>
      <c r="E649" s="11">
        <f>IF(F649="否",3,5)</f>
        <v>5</v>
      </c>
      <c r="F649" s="10" t="s">
        <v>2095</v>
      </c>
    </row>
    <row r="650" spans="1:6" x14ac:dyDescent="0.15">
      <c r="A650" s="1">
        <v>648</v>
      </c>
      <c r="B650" s="5" t="s">
        <v>1116</v>
      </c>
      <c r="C650" s="2" t="s">
        <v>1117</v>
      </c>
      <c r="D650" s="3" t="s">
        <v>6</v>
      </c>
      <c r="E650" s="11">
        <f>IF(F650="否",3,5)</f>
        <v>5</v>
      </c>
      <c r="F650" s="10" t="s">
        <v>2095</v>
      </c>
    </row>
    <row r="651" spans="1:6" x14ac:dyDescent="0.15">
      <c r="A651" s="1">
        <v>649</v>
      </c>
      <c r="B651" s="6" t="s">
        <v>1712</v>
      </c>
      <c r="C651" s="2" t="s">
        <v>1713</v>
      </c>
      <c r="D651" s="3" t="s">
        <v>6</v>
      </c>
      <c r="E651" s="11">
        <f>IF(F651="否",3,5)</f>
        <v>5</v>
      </c>
      <c r="F651" s="10" t="s">
        <v>2095</v>
      </c>
    </row>
    <row r="652" spans="1:6" x14ac:dyDescent="0.15">
      <c r="A652" s="1">
        <v>650</v>
      </c>
      <c r="B652" s="6" t="s">
        <v>1990</v>
      </c>
      <c r="C652" s="2" t="s">
        <v>1991</v>
      </c>
      <c r="D652" s="3" t="s">
        <v>6</v>
      </c>
      <c r="E652" s="11">
        <f>IF(F652="否",3,5)</f>
        <v>5</v>
      </c>
      <c r="F652" s="10" t="s">
        <v>2095</v>
      </c>
    </row>
    <row r="653" spans="1:6" x14ac:dyDescent="0.15">
      <c r="A653" s="1">
        <v>651</v>
      </c>
      <c r="B653" s="5" t="s">
        <v>1192</v>
      </c>
      <c r="C653" s="2" t="s">
        <v>1193</v>
      </c>
      <c r="D653" s="3" t="s">
        <v>6</v>
      </c>
      <c r="E653" s="11">
        <f>IF(F653="否",3,5)</f>
        <v>5</v>
      </c>
      <c r="F653" s="10" t="s">
        <v>2095</v>
      </c>
    </row>
    <row r="654" spans="1:6" x14ac:dyDescent="0.15">
      <c r="A654" s="1">
        <v>652</v>
      </c>
      <c r="B654" s="5" t="s">
        <v>566</v>
      </c>
      <c r="C654" s="2" t="s">
        <v>567</v>
      </c>
      <c r="D654" s="3" t="s">
        <v>6</v>
      </c>
      <c r="E654" s="11">
        <f>IF(F654="否",3,5)</f>
        <v>5</v>
      </c>
      <c r="F654" s="10" t="s">
        <v>2095</v>
      </c>
    </row>
    <row r="655" spans="1:6" x14ac:dyDescent="0.15">
      <c r="A655" s="1">
        <v>653</v>
      </c>
      <c r="B655" s="6" t="s">
        <v>1680</v>
      </c>
      <c r="C655" s="2" t="s">
        <v>1681</v>
      </c>
      <c r="D655" s="3" t="s">
        <v>6</v>
      </c>
      <c r="E655" s="11">
        <f>IF(F655="否",3,5)</f>
        <v>5</v>
      </c>
      <c r="F655" s="10" t="s">
        <v>2095</v>
      </c>
    </row>
    <row r="656" spans="1:6" x14ac:dyDescent="0.15">
      <c r="A656" s="1">
        <v>654</v>
      </c>
      <c r="B656" s="6" t="s">
        <v>1814</v>
      </c>
      <c r="C656" s="2" t="s">
        <v>1815</v>
      </c>
      <c r="D656" s="3" t="s">
        <v>6</v>
      </c>
      <c r="E656" s="11">
        <f>IF(F656="否",3,5)</f>
        <v>5</v>
      </c>
      <c r="F656" s="10" t="s">
        <v>2095</v>
      </c>
    </row>
    <row r="657" spans="1:6" x14ac:dyDescent="0.15">
      <c r="A657" s="1">
        <v>655</v>
      </c>
      <c r="B657" s="6" t="s">
        <v>1890</v>
      </c>
      <c r="C657" s="2" t="s">
        <v>1891</v>
      </c>
      <c r="D657" s="3" t="s">
        <v>6</v>
      </c>
      <c r="E657" s="11">
        <f>IF(F657="否",3,5)</f>
        <v>5</v>
      </c>
      <c r="F657" s="10" t="s">
        <v>2095</v>
      </c>
    </row>
    <row r="658" spans="1:6" x14ac:dyDescent="0.15">
      <c r="A658" s="1">
        <v>656</v>
      </c>
      <c r="B658" s="6" t="s">
        <v>884</v>
      </c>
      <c r="C658" s="2" t="s">
        <v>885</v>
      </c>
      <c r="D658" s="3" t="s">
        <v>6</v>
      </c>
      <c r="E658" s="11">
        <f>IF(F658="否",3,5)</f>
        <v>5</v>
      </c>
      <c r="F658" s="10" t="s">
        <v>2095</v>
      </c>
    </row>
    <row r="659" spans="1:6" x14ac:dyDescent="0.15">
      <c r="A659" s="1">
        <v>657</v>
      </c>
      <c r="B659" s="6" t="s">
        <v>900</v>
      </c>
      <c r="C659" s="2" t="s">
        <v>901</v>
      </c>
      <c r="D659" s="3" t="s">
        <v>6</v>
      </c>
      <c r="E659" s="11">
        <f>IF(F659="否",3,5)</f>
        <v>5</v>
      </c>
      <c r="F659" s="10" t="s">
        <v>2095</v>
      </c>
    </row>
    <row r="660" spans="1:6" x14ac:dyDescent="0.15">
      <c r="A660" s="1">
        <v>658</v>
      </c>
      <c r="B660" s="6" t="s">
        <v>1440</v>
      </c>
      <c r="C660" s="2" t="s">
        <v>1441</v>
      </c>
      <c r="D660" s="3" t="s">
        <v>6</v>
      </c>
      <c r="E660" s="11">
        <f>IF(F660="否",3,5)</f>
        <v>5</v>
      </c>
      <c r="F660" s="10" t="s">
        <v>2095</v>
      </c>
    </row>
    <row r="661" spans="1:6" x14ac:dyDescent="0.15">
      <c r="A661" s="1">
        <v>659</v>
      </c>
      <c r="B661" s="6" t="s">
        <v>524</v>
      </c>
      <c r="C661" s="2" t="s">
        <v>525</v>
      </c>
      <c r="D661" s="3" t="s">
        <v>6</v>
      </c>
      <c r="E661" s="11">
        <f>IF(F661="否",3,5)</f>
        <v>5</v>
      </c>
      <c r="F661" s="10" t="s">
        <v>2095</v>
      </c>
    </row>
    <row r="662" spans="1:6" x14ac:dyDescent="0.15">
      <c r="A662" s="1">
        <v>660</v>
      </c>
      <c r="B662" s="6" t="s">
        <v>208</v>
      </c>
      <c r="C662" s="2" t="s">
        <v>209</v>
      </c>
      <c r="D662" s="3" t="s">
        <v>6</v>
      </c>
      <c r="E662" s="11">
        <f>IF(F662="否",3,5)</f>
        <v>5</v>
      </c>
      <c r="F662" s="10" t="s">
        <v>2095</v>
      </c>
    </row>
    <row r="663" spans="1:6" x14ac:dyDescent="0.15">
      <c r="A663" s="1">
        <v>661</v>
      </c>
      <c r="B663" s="6" t="s">
        <v>1698</v>
      </c>
      <c r="C663" s="2" t="s">
        <v>1699</v>
      </c>
      <c r="D663" s="3" t="s">
        <v>6</v>
      </c>
      <c r="E663" s="11">
        <f>IF(F663="否",3,5)</f>
        <v>5</v>
      </c>
      <c r="F663" s="10" t="s">
        <v>2095</v>
      </c>
    </row>
    <row r="664" spans="1:6" x14ac:dyDescent="0.15">
      <c r="A664" s="1">
        <v>662</v>
      </c>
      <c r="B664" s="6" t="s">
        <v>438</v>
      </c>
      <c r="C664" s="2" t="s">
        <v>439</v>
      </c>
      <c r="D664" s="3" t="s">
        <v>6</v>
      </c>
      <c r="E664" s="11">
        <f>IF(F664="否",3,5)</f>
        <v>5</v>
      </c>
      <c r="F664" s="10" t="s">
        <v>2095</v>
      </c>
    </row>
    <row r="665" spans="1:6" x14ac:dyDescent="0.15">
      <c r="A665" s="1">
        <v>663</v>
      </c>
      <c r="B665" s="6" t="s">
        <v>820</v>
      </c>
      <c r="C665" s="2" t="s">
        <v>821</v>
      </c>
      <c r="D665" s="3" t="s">
        <v>6</v>
      </c>
      <c r="E665" s="11">
        <f>IF(F665="否",3,5)</f>
        <v>5</v>
      </c>
      <c r="F665" s="10" t="s">
        <v>2095</v>
      </c>
    </row>
    <row r="666" spans="1:6" x14ac:dyDescent="0.15">
      <c r="A666" s="1">
        <v>664</v>
      </c>
      <c r="B666" s="6" t="s">
        <v>2004</v>
      </c>
      <c r="C666" s="2" t="s">
        <v>2005</v>
      </c>
      <c r="D666" s="3" t="s">
        <v>6</v>
      </c>
      <c r="E666" s="11">
        <f>IF(F666="否",3,5)</f>
        <v>5</v>
      </c>
      <c r="F666" s="10" t="s">
        <v>2095</v>
      </c>
    </row>
    <row r="667" spans="1:6" x14ac:dyDescent="0.15">
      <c r="A667" s="1">
        <v>665</v>
      </c>
      <c r="B667" s="6" t="s">
        <v>1442</v>
      </c>
      <c r="C667" s="2" t="s">
        <v>1443</v>
      </c>
      <c r="D667" s="3" t="s">
        <v>6</v>
      </c>
      <c r="E667" s="11">
        <f>IF(F667="否",3,5)</f>
        <v>5</v>
      </c>
      <c r="F667" s="10" t="s">
        <v>2095</v>
      </c>
    </row>
    <row r="668" spans="1:6" x14ac:dyDescent="0.15">
      <c r="A668" s="1">
        <v>666</v>
      </c>
      <c r="B668" s="5" t="s">
        <v>740</v>
      </c>
      <c r="C668" s="2" t="s">
        <v>741</v>
      </c>
      <c r="D668" s="3" t="s">
        <v>6</v>
      </c>
      <c r="E668" s="11">
        <f>IF(F668="否",3,5)</f>
        <v>5</v>
      </c>
      <c r="F668" s="10" t="s">
        <v>2095</v>
      </c>
    </row>
    <row r="669" spans="1:6" x14ac:dyDescent="0.15">
      <c r="A669" s="1">
        <v>667</v>
      </c>
      <c r="B669" s="6" t="s">
        <v>592</v>
      </c>
      <c r="C669" s="2" t="s">
        <v>593</v>
      </c>
      <c r="D669" s="3" t="s">
        <v>6</v>
      </c>
      <c r="E669" s="11">
        <f>IF(F669="否",3,5)</f>
        <v>5</v>
      </c>
      <c r="F669" s="10" t="s">
        <v>2095</v>
      </c>
    </row>
    <row r="670" spans="1:6" x14ac:dyDescent="0.15">
      <c r="A670" s="1">
        <v>668</v>
      </c>
      <c r="B670" s="5" t="s">
        <v>1242</v>
      </c>
      <c r="C670" s="2" t="s">
        <v>1243</v>
      </c>
      <c r="D670" s="3" t="s">
        <v>6</v>
      </c>
      <c r="E670" s="11">
        <f>IF(F670="否",3,5)</f>
        <v>5</v>
      </c>
      <c r="F670" s="10" t="s">
        <v>2095</v>
      </c>
    </row>
    <row r="671" spans="1:6" x14ac:dyDescent="0.15">
      <c r="A671" s="1">
        <v>669</v>
      </c>
      <c r="B671" s="6" t="s">
        <v>1986</v>
      </c>
      <c r="C671" s="2" t="s">
        <v>1987</v>
      </c>
      <c r="D671" s="3" t="s">
        <v>6</v>
      </c>
      <c r="E671" s="11">
        <f>IF(F671="否",3,5)</f>
        <v>5</v>
      </c>
      <c r="F671" s="10" t="s">
        <v>2095</v>
      </c>
    </row>
    <row r="672" spans="1:6" x14ac:dyDescent="0.15">
      <c r="A672" s="1">
        <v>670</v>
      </c>
      <c r="B672" s="6" t="s">
        <v>2036</v>
      </c>
      <c r="C672" s="2" t="s">
        <v>2037</v>
      </c>
      <c r="D672" s="3" t="s">
        <v>6</v>
      </c>
      <c r="E672" s="11">
        <f>IF(F672="否",3,5)</f>
        <v>5</v>
      </c>
      <c r="F672" s="10" t="s">
        <v>2095</v>
      </c>
    </row>
    <row r="673" spans="1:6" x14ac:dyDescent="0.15">
      <c r="A673" s="1">
        <v>671</v>
      </c>
      <c r="B673" s="6" t="s">
        <v>494</v>
      </c>
      <c r="C673" s="2" t="s">
        <v>495</v>
      </c>
      <c r="D673" s="3" t="s">
        <v>6</v>
      </c>
      <c r="E673" s="11">
        <f>IF(F673="否",3,5)</f>
        <v>5</v>
      </c>
      <c r="F673" s="10" t="s">
        <v>2095</v>
      </c>
    </row>
    <row r="674" spans="1:6" x14ac:dyDescent="0.15">
      <c r="A674" s="1">
        <v>672</v>
      </c>
      <c r="B674" s="5" t="s">
        <v>1246</v>
      </c>
      <c r="C674" s="2" t="s">
        <v>1247</v>
      </c>
      <c r="D674" s="3" t="s">
        <v>6</v>
      </c>
      <c r="E674" s="11">
        <f>IF(F674="否",3,5)</f>
        <v>5</v>
      </c>
      <c r="F674" s="10" t="s">
        <v>2095</v>
      </c>
    </row>
    <row r="675" spans="1:6" x14ac:dyDescent="0.15">
      <c r="A675" s="1">
        <v>673</v>
      </c>
      <c r="B675" s="6" t="s">
        <v>770</v>
      </c>
      <c r="C675" s="2" t="s">
        <v>771</v>
      </c>
      <c r="D675" s="3" t="s">
        <v>6</v>
      </c>
      <c r="E675" s="11">
        <f>IF(F675="否",3,5)</f>
        <v>5</v>
      </c>
      <c r="F675" s="10" t="s">
        <v>2095</v>
      </c>
    </row>
    <row r="676" spans="1:6" x14ac:dyDescent="0.15">
      <c r="A676" s="1">
        <v>674</v>
      </c>
      <c r="B676" s="6" t="s">
        <v>1690</v>
      </c>
      <c r="C676" s="2" t="s">
        <v>1691</v>
      </c>
      <c r="D676" s="3" t="s">
        <v>6</v>
      </c>
      <c r="E676" s="11">
        <f>IF(F676="否",3,5)</f>
        <v>5</v>
      </c>
      <c r="F676" s="10" t="s">
        <v>2095</v>
      </c>
    </row>
    <row r="677" spans="1:6" x14ac:dyDescent="0.15">
      <c r="A677" s="1">
        <v>675</v>
      </c>
      <c r="B677" s="6" t="s">
        <v>1624</v>
      </c>
      <c r="C677" s="2" t="s">
        <v>1625</v>
      </c>
      <c r="D677" s="3" t="s">
        <v>6</v>
      </c>
      <c r="E677" s="11">
        <f>IF(F677="否",3,5)</f>
        <v>5</v>
      </c>
      <c r="F677" s="10" t="s">
        <v>2095</v>
      </c>
    </row>
    <row r="678" spans="1:6" x14ac:dyDescent="0.15">
      <c r="A678" s="1">
        <v>676</v>
      </c>
      <c r="B678" s="6" t="s">
        <v>280</v>
      </c>
      <c r="C678" s="2" t="s">
        <v>281</v>
      </c>
      <c r="D678" s="3" t="s">
        <v>6</v>
      </c>
      <c r="E678" s="11">
        <f>IF(F678="否",3,5)</f>
        <v>5</v>
      </c>
      <c r="F678" s="10" t="s">
        <v>2095</v>
      </c>
    </row>
    <row r="679" spans="1:6" x14ac:dyDescent="0.15">
      <c r="A679" s="1">
        <v>677</v>
      </c>
      <c r="B679" s="5" t="s">
        <v>1006</v>
      </c>
      <c r="C679" s="2" t="s">
        <v>1007</v>
      </c>
      <c r="D679" s="3" t="s">
        <v>6</v>
      </c>
      <c r="E679" s="11">
        <f>IF(F679="否",3,5)</f>
        <v>5</v>
      </c>
      <c r="F679" s="10" t="s">
        <v>2095</v>
      </c>
    </row>
    <row r="680" spans="1:6" x14ac:dyDescent="0.15">
      <c r="A680" s="1">
        <v>678</v>
      </c>
      <c r="B680" s="6" t="s">
        <v>1410</v>
      </c>
      <c r="C680" s="2" t="s">
        <v>1411</v>
      </c>
      <c r="D680" s="3" t="s">
        <v>6</v>
      </c>
      <c r="E680" s="11">
        <f>IF(F680="否",3,5)</f>
        <v>5</v>
      </c>
      <c r="F680" s="10" t="s">
        <v>2095</v>
      </c>
    </row>
    <row r="681" spans="1:6" x14ac:dyDescent="0.15">
      <c r="A681" s="1">
        <v>679</v>
      </c>
      <c r="B681" s="6" t="s">
        <v>1684</v>
      </c>
      <c r="C681" s="2" t="s">
        <v>1685</v>
      </c>
      <c r="D681" s="3" t="s">
        <v>6</v>
      </c>
      <c r="E681" s="11">
        <f>IF(F681="否",3,5)</f>
        <v>5</v>
      </c>
      <c r="F681" s="10" t="s">
        <v>2095</v>
      </c>
    </row>
    <row r="682" spans="1:6" x14ac:dyDescent="0.15">
      <c r="A682" s="1">
        <v>680</v>
      </c>
      <c r="B682" s="6" t="s">
        <v>1302</v>
      </c>
      <c r="C682" s="2" t="s">
        <v>1303</v>
      </c>
      <c r="D682" s="3" t="s">
        <v>6</v>
      </c>
      <c r="E682" s="11">
        <f>IF(F682="否",3,5)</f>
        <v>5</v>
      </c>
      <c r="F682" s="10" t="s">
        <v>2095</v>
      </c>
    </row>
    <row r="683" spans="1:6" x14ac:dyDescent="0.15">
      <c r="A683" s="1">
        <v>681</v>
      </c>
      <c r="B683" s="6" t="s">
        <v>954</v>
      </c>
      <c r="C683" s="2" t="s">
        <v>955</v>
      </c>
      <c r="D683" s="3" t="s">
        <v>6</v>
      </c>
      <c r="E683" s="11">
        <f>IF(F683="否",3,5)</f>
        <v>5</v>
      </c>
      <c r="F683" s="10" t="s">
        <v>2095</v>
      </c>
    </row>
    <row r="684" spans="1:6" x14ac:dyDescent="0.15">
      <c r="A684" s="1">
        <v>682</v>
      </c>
      <c r="B684" s="5" t="s">
        <v>1286</v>
      </c>
      <c r="C684" s="2" t="s">
        <v>1287</v>
      </c>
      <c r="D684" s="3" t="s">
        <v>6</v>
      </c>
      <c r="E684" s="11">
        <f>IF(F684="否",3,5)</f>
        <v>5</v>
      </c>
      <c r="F684" s="10" t="s">
        <v>2095</v>
      </c>
    </row>
    <row r="685" spans="1:6" x14ac:dyDescent="0.15">
      <c r="A685" s="1">
        <v>683</v>
      </c>
      <c r="B685" s="6" t="s">
        <v>542</v>
      </c>
      <c r="C685" s="2" t="s">
        <v>543</v>
      </c>
      <c r="D685" s="3" t="s">
        <v>6</v>
      </c>
      <c r="E685" s="11">
        <f>IF(F685="否",3,5)</f>
        <v>5</v>
      </c>
      <c r="F685" s="10" t="s">
        <v>2095</v>
      </c>
    </row>
    <row r="686" spans="1:6" x14ac:dyDescent="0.15">
      <c r="A686" s="1">
        <v>684</v>
      </c>
      <c r="B686" s="6" t="s">
        <v>2000</v>
      </c>
      <c r="C686" s="2" t="s">
        <v>2001</v>
      </c>
      <c r="D686" s="3" t="s">
        <v>6</v>
      </c>
      <c r="E686" s="11">
        <f>IF(F686="否",3,5)</f>
        <v>5</v>
      </c>
      <c r="F686" s="10" t="s">
        <v>2095</v>
      </c>
    </row>
    <row r="687" spans="1:6" x14ac:dyDescent="0.15">
      <c r="A687" s="1">
        <v>685</v>
      </c>
      <c r="B687" s="6" t="s">
        <v>1368</v>
      </c>
      <c r="C687" s="2" t="s">
        <v>1369</v>
      </c>
      <c r="D687" s="3" t="s">
        <v>6</v>
      </c>
      <c r="E687" s="11">
        <f>IF(F687="否",3,5)</f>
        <v>5</v>
      </c>
      <c r="F687" s="10" t="s">
        <v>2095</v>
      </c>
    </row>
    <row r="688" spans="1:6" x14ac:dyDescent="0.15">
      <c r="A688" s="1">
        <v>686</v>
      </c>
      <c r="B688" s="6" t="s">
        <v>2018</v>
      </c>
      <c r="C688" s="2" t="s">
        <v>2019</v>
      </c>
      <c r="D688" s="3" t="s">
        <v>6</v>
      </c>
      <c r="E688" s="11">
        <f>IF(F688="否",3,5)</f>
        <v>5</v>
      </c>
      <c r="F688" s="10" t="s">
        <v>2095</v>
      </c>
    </row>
    <row r="689" spans="1:6" x14ac:dyDescent="0.15">
      <c r="A689" s="1">
        <v>687</v>
      </c>
      <c r="B689" s="5" t="s">
        <v>1120</v>
      </c>
      <c r="C689" s="2" t="s">
        <v>1121</v>
      </c>
      <c r="D689" s="3" t="s">
        <v>6</v>
      </c>
      <c r="E689" s="11">
        <f>IF(F689="否",3,5)</f>
        <v>5</v>
      </c>
      <c r="F689" s="10" t="s">
        <v>2095</v>
      </c>
    </row>
    <row r="690" spans="1:6" x14ac:dyDescent="0.15">
      <c r="A690" s="1">
        <v>688</v>
      </c>
      <c r="B690" s="6" t="s">
        <v>988</v>
      </c>
      <c r="C690" s="2" t="s">
        <v>989</v>
      </c>
      <c r="D690" s="3" t="s">
        <v>6</v>
      </c>
      <c r="E690" s="11">
        <f>IF(F690="否",3,5)</f>
        <v>5</v>
      </c>
      <c r="F690" s="10" t="s">
        <v>2095</v>
      </c>
    </row>
    <row r="691" spans="1:6" x14ac:dyDescent="0.15">
      <c r="A691" s="1">
        <v>689</v>
      </c>
      <c r="B691" s="6" t="s">
        <v>526</v>
      </c>
      <c r="C691" s="2" t="s">
        <v>527</v>
      </c>
      <c r="D691" s="3" t="s">
        <v>6</v>
      </c>
      <c r="E691" s="11">
        <f>IF(F691="否",3,5)</f>
        <v>5</v>
      </c>
      <c r="F691" s="10" t="s">
        <v>2095</v>
      </c>
    </row>
    <row r="692" spans="1:6" x14ac:dyDescent="0.15">
      <c r="A692" s="1">
        <v>690</v>
      </c>
      <c r="B692" s="6" t="s">
        <v>1850</v>
      </c>
      <c r="C692" s="2" t="s">
        <v>1851</v>
      </c>
      <c r="D692" s="3" t="s">
        <v>6</v>
      </c>
      <c r="E692" s="11">
        <f>IF(F692="否",3,5)</f>
        <v>5</v>
      </c>
      <c r="F692" s="10" t="s">
        <v>2095</v>
      </c>
    </row>
    <row r="693" spans="1:6" x14ac:dyDescent="0.15">
      <c r="A693" s="1">
        <v>691</v>
      </c>
      <c r="B693" s="6" t="s">
        <v>1824</v>
      </c>
      <c r="C693" s="2" t="s">
        <v>1825</v>
      </c>
      <c r="D693" s="3" t="s">
        <v>6</v>
      </c>
      <c r="E693" s="11">
        <f>IF(F693="否",3,5)</f>
        <v>5</v>
      </c>
      <c r="F693" s="10" t="s">
        <v>2095</v>
      </c>
    </row>
    <row r="694" spans="1:6" x14ac:dyDescent="0.15">
      <c r="A694" s="1">
        <v>692</v>
      </c>
      <c r="B694" s="6" t="s">
        <v>194</v>
      </c>
      <c r="C694" s="2" t="s">
        <v>195</v>
      </c>
      <c r="D694" s="3" t="s">
        <v>6</v>
      </c>
      <c r="E694" s="11">
        <f>IF(F694="否",3,5)</f>
        <v>5</v>
      </c>
      <c r="F694" s="10" t="s">
        <v>2095</v>
      </c>
    </row>
    <row r="695" spans="1:6" x14ac:dyDescent="0.15">
      <c r="A695" s="1">
        <v>693</v>
      </c>
      <c r="B695" s="6" t="s">
        <v>2048</v>
      </c>
      <c r="C695" s="2" t="s">
        <v>2049</v>
      </c>
      <c r="D695" s="3" t="s">
        <v>6</v>
      </c>
      <c r="E695" s="11">
        <f>IF(F695="否",3,5)</f>
        <v>5</v>
      </c>
      <c r="F695" s="10" t="s">
        <v>2095</v>
      </c>
    </row>
    <row r="696" spans="1:6" x14ac:dyDescent="0.15">
      <c r="A696" s="1">
        <v>694</v>
      </c>
      <c r="B696" s="6" t="s">
        <v>290</v>
      </c>
      <c r="C696" s="2" t="s">
        <v>291</v>
      </c>
      <c r="D696" s="3" t="s">
        <v>6</v>
      </c>
      <c r="E696" s="11">
        <f>IF(F696="否",3,5)</f>
        <v>5</v>
      </c>
      <c r="F696" s="10" t="s">
        <v>2095</v>
      </c>
    </row>
    <row r="697" spans="1:6" x14ac:dyDescent="0.15">
      <c r="A697" s="1">
        <v>695</v>
      </c>
      <c r="B697" s="6" t="s">
        <v>236</v>
      </c>
      <c r="C697" s="2" t="s">
        <v>237</v>
      </c>
      <c r="D697" s="3" t="s">
        <v>6</v>
      </c>
      <c r="E697" s="11">
        <f>IF(F697="否",3,5)</f>
        <v>5</v>
      </c>
      <c r="F697" s="10" t="s">
        <v>2095</v>
      </c>
    </row>
    <row r="698" spans="1:6" x14ac:dyDescent="0.15">
      <c r="A698" s="1">
        <v>696</v>
      </c>
      <c r="B698" s="6" t="s">
        <v>718</v>
      </c>
      <c r="C698" s="2" t="s">
        <v>719</v>
      </c>
      <c r="D698" s="3" t="s">
        <v>6</v>
      </c>
      <c r="E698" s="11">
        <f>IF(F698="否",3,5)</f>
        <v>5</v>
      </c>
      <c r="F698" s="10" t="s">
        <v>2095</v>
      </c>
    </row>
    <row r="699" spans="1:6" x14ac:dyDescent="0.15">
      <c r="A699" s="1">
        <v>697</v>
      </c>
      <c r="B699" s="6" t="s">
        <v>1598</v>
      </c>
      <c r="C699" s="2" t="s">
        <v>1599</v>
      </c>
      <c r="D699" s="3" t="s">
        <v>6</v>
      </c>
      <c r="E699" s="11">
        <f>IF(F699="否",3,5)</f>
        <v>5</v>
      </c>
      <c r="F699" s="10" t="s">
        <v>2095</v>
      </c>
    </row>
    <row r="700" spans="1:6" x14ac:dyDescent="0.15">
      <c r="A700" s="1">
        <v>698</v>
      </c>
      <c r="B700" s="6" t="s">
        <v>956</v>
      </c>
      <c r="C700" s="2" t="s">
        <v>957</v>
      </c>
      <c r="D700" s="3" t="s">
        <v>6</v>
      </c>
      <c r="E700" s="11">
        <f>IF(F700="否",3,5)</f>
        <v>5</v>
      </c>
      <c r="F700" s="10" t="s">
        <v>2095</v>
      </c>
    </row>
    <row r="701" spans="1:6" x14ac:dyDescent="0.15">
      <c r="A701" s="1">
        <v>699</v>
      </c>
      <c r="B701" s="5" t="s">
        <v>51</v>
      </c>
      <c r="C701" s="2" t="s">
        <v>52</v>
      </c>
      <c r="D701" s="3" t="s">
        <v>6</v>
      </c>
      <c r="E701" s="11">
        <f>IF(F701="否",3,5)</f>
        <v>5</v>
      </c>
      <c r="F701" s="10" t="s">
        <v>2095</v>
      </c>
    </row>
    <row r="702" spans="1:6" x14ac:dyDescent="0.15">
      <c r="A702" s="1">
        <v>700</v>
      </c>
      <c r="B702" s="6" t="s">
        <v>234</v>
      </c>
      <c r="C702" s="2" t="s">
        <v>235</v>
      </c>
      <c r="D702" s="3" t="s">
        <v>6</v>
      </c>
      <c r="E702" s="11">
        <f>IF(F702="否",3,5)</f>
        <v>5</v>
      </c>
      <c r="F702" s="10" t="s">
        <v>2095</v>
      </c>
    </row>
    <row r="703" spans="1:6" x14ac:dyDescent="0.15">
      <c r="A703" s="1">
        <v>701</v>
      </c>
      <c r="B703" s="5" t="s">
        <v>1058</v>
      </c>
      <c r="C703" s="2" t="s">
        <v>1059</v>
      </c>
      <c r="D703" s="3" t="s">
        <v>6</v>
      </c>
      <c r="E703" s="11">
        <f>IF(F703="否",3,5)</f>
        <v>5</v>
      </c>
      <c r="F703" s="10" t="s">
        <v>2095</v>
      </c>
    </row>
    <row r="704" spans="1:6" x14ac:dyDescent="0.15">
      <c r="A704" s="1">
        <v>702</v>
      </c>
      <c r="B704" s="5" t="s">
        <v>926</v>
      </c>
      <c r="C704" s="2" t="s">
        <v>927</v>
      </c>
      <c r="D704" s="3" t="s">
        <v>6</v>
      </c>
      <c r="E704" s="11">
        <f>IF(F704="否",3,5)</f>
        <v>5</v>
      </c>
      <c r="F704" s="10" t="s">
        <v>2095</v>
      </c>
    </row>
    <row r="705" spans="1:6" x14ac:dyDescent="0.15">
      <c r="A705" s="1">
        <v>703</v>
      </c>
      <c r="B705" s="5" t="s">
        <v>800</v>
      </c>
      <c r="C705" s="2" t="s">
        <v>801</v>
      </c>
      <c r="D705" s="3" t="s">
        <v>6</v>
      </c>
      <c r="E705" s="11">
        <f>IF(F705="否",3,5)</f>
        <v>5</v>
      </c>
      <c r="F705" s="10" t="s">
        <v>2095</v>
      </c>
    </row>
    <row r="706" spans="1:6" x14ac:dyDescent="0.15">
      <c r="A706" s="1">
        <v>704</v>
      </c>
      <c r="B706" s="6" t="s">
        <v>404</v>
      </c>
      <c r="C706" s="2" t="s">
        <v>405</v>
      </c>
      <c r="D706" s="3" t="s">
        <v>6</v>
      </c>
      <c r="E706" s="11">
        <f>IF(F706="否",3,5)</f>
        <v>5</v>
      </c>
      <c r="F706" s="10" t="s">
        <v>2095</v>
      </c>
    </row>
    <row r="707" spans="1:6" x14ac:dyDescent="0.15">
      <c r="A707" s="1">
        <v>705</v>
      </c>
      <c r="B707" s="6" t="s">
        <v>436</v>
      </c>
      <c r="C707" s="2" t="s">
        <v>437</v>
      </c>
      <c r="D707" s="3" t="s">
        <v>6</v>
      </c>
      <c r="E707" s="11">
        <f>IF(F707="否",3,5)</f>
        <v>5</v>
      </c>
      <c r="F707" s="10" t="s">
        <v>2095</v>
      </c>
    </row>
    <row r="708" spans="1:6" x14ac:dyDescent="0.15">
      <c r="A708" s="1">
        <v>706</v>
      </c>
      <c r="B708" s="6" t="s">
        <v>830</v>
      </c>
      <c r="C708" s="2" t="s">
        <v>831</v>
      </c>
      <c r="D708" s="3" t="s">
        <v>6</v>
      </c>
      <c r="E708" s="11">
        <f>IF(F708="否",3,5)</f>
        <v>5</v>
      </c>
      <c r="F708" s="10" t="s">
        <v>2095</v>
      </c>
    </row>
    <row r="709" spans="1:6" x14ac:dyDescent="0.15">
      <c r="A709" s="1">
        <v>707</v>
      </c>
      <c r="B709" s="6" t="s">
        <v>1704</v>
      </c>
      <c r="C709" s="2" t="s">
        <v>1705</v>
      </c>
      <c r="D709" s="3" t="s">
        <v>6</v>
      </c>
      <c r="E709" s="11">
        <f>IF(F709="否",3,5)</f>
        <v>5</v>
      </c>
      <c r="F709" s="10" t="s">
        <v>2095</v>
      </c>
    </row>
    <row r="710" spans="1:6" x14ac:dyDescent="0.15">
      <c r="A710" s="1">
        <v>708</v>
      </c>
      <c r="B710" s="6" t="s">
        <v>1908</v>
      </c>
      <c r="C710" s="2" t="s">
        <v>1909</v>
      </c>
      <c r="D710" s="3" t="s">
        <v>6</v>
      </c>
      <c r="E710" s="11">
        <f>IF(F710="否",3,5)</f>
        <v>5</v>
      </c>
      <c r="F710" s="10" t="s">
        <v>2095</v>
      </c>
    </row>
    <row r="711" spans="1:6" x14ac:dyDescent="0.15">
      <c r="A711" s="1">
        <v>709</v>
      </c>
      <c r="B711" s="6" t="s">
        <v>1456</v>
      </c>
      <c r="C711" s="2" t="s">
        <v>1457</v>
      </c>
      <c r="D711" s="3" t="s">
        <v>6</v>
      </c>
      <c r="E711" s="11">
        <f>IF(F711="否",3,5)</f>
        <v>5</v>
      </c>
      <c r="F711" s="10" t="s">
        <v>2095</v>
      </c>
    </row>
    <row r="712" spans="1:6" x14ac:dyDescent="0.15">
      <c r="A712" s="1">
        <v>710</v>
      </c>
      <c r="B712" s="5" t="s">
        <v>182</v>
      </c>
      <c r="C712" s="2" t="s">
        <v>183</v>
      </c>
      <c r="D712" s="3" t="s">
        <v>6</v>
      </c>
      <c r="E712" s="11">
        <f>IF(F712="否",3,5)</f>
        <v>5</v>
      </c>
      <c r="F712" s="10" t="s">
        <v>2095</v>
      </c>
    </row>
    <row r="713" spans="1:6" x14ac:dyDescent="0.15">
      <c r="A713" s="1">
        <v>711</v>
      </c>
      <c r="B713" s="5" t="s">
        <v>1188</v>
      </c>
      <c r="C713" s="2" t="s">
        <v>1189</v>
      </c>
      <c r="D713" s="3" t="s">
        <v>6</v>
      </c>
      <c r="E713" s="11">
        <f>IF(F713="否",3,5)</f>
        <v>5</v>
      </c>
      <c r="F713" s="10" t="s">
        <v>2095</v>
      </c>
    </row>
    <row r="714" spans="1:6" x14ac:dyDescent="0.15">
      <c r="A714" s="1">
        <v>712</v>
      </c>
      <c r="B714" s="5" t="s">
        <v>91</v>
      </c>
      <c r="C714" s="2" t="s">
        <v>92</v>
      </c>
      <c r="D714" s="3" t="s">
        <v>6</v>
      </c>
      <c r="E714" s="11">
        <f>IF(F714="否",3,5)</f>
        <v>5</v>
      </c>
      <c r="F714" s="10" t="s">
        <v>2095</v>
      </c>
    </row>
    <row r="715" spans="1:6" x14ac:dyDescent="0.15">
      <c r="A715" s="1">
        <v>713</v>
      </c>
      <c r="B715" s="6" t="s">
        <v>226</v>
      </c>
      <c r="C715" s="2" t="s">
        <v>227</v>
      </c>
      <c r="D715" s="3" t="s">
        <v>6</v>
      </c>
      <c r="E715" s="11">
        <f>IF(F715="否",3,5)</f>
        <v>5</v>
      </c>
      <c r="F715" s="10" t="s">
        <v>2095</v>
      </c>
    </row>
    <row r="716" spans="1:6" x14ac:dyDescent="0.15">
      <c r="A716" s="1">
        <v>714</v>
      </c>
      <c r="B716" s="6" t="s">
        <v>2026</v>
      </c>
      <c r="C716" s="2" t="s">
        <v>2027</v>
      </c>
      <c r="D716" s="3" t="s">
        <v>6</v>
      </c>
      <c r="E716" s="11">
        <f>IF(F716="否",3,5)</f>
        <v>5</v>
      </c>
      <c r="F716" s="10" t="s">
        <v>2095</v>
      </c>
    </row>
    <row r="717" spans="1:6" x14ac:dyDescent="0.15">
      <c r="A717" s="1">
        <v>715</v>
      </c>
      <c r="B717" s="5" t="s">
        <v>118</v>
      </c>
      <c r="C717" s="2" t="s">
        <v>119</v>
      </c>
      <c r="D717" s="3" t="s">
        <v>6</v>
      </c>
      <c r="E717" s="11">
        <f>IF(F717="否",3,5)</f>
        <v>5</v>
      </c>
      <c r="F717" s="10" t="s">
        <v>2095</v>
      </c>
    </row>
    <row r="718" spans="1:6" x14ac:dyDescent="0.15">
      <c r="A718" s="1">
        <v>716</v>
      </c>
      <c r="B718" s="6" t="s">
        <v>1358</v>
      </c>
      <c r="C718" s="2" t="s">
        <v>1359</v>
      </c>
      <c r="D718" s="3" t="s">
        <v>6</v>
      </c>
      <c r="E718" s="11">
        <f>IF(F718="否",3,5)</f>
        <v>5</v>
      </c>
      <c r="F718" s="10" t="s">
        <v>2095</v>
      </c>
    </row>
    <row r="719" spans="1:6" x14ac:dyDescent="0.15">
      <c r="A719" s="1">
        <v>717</v>
      </c>
      <c r="B719" s="6" t="s">
        <v>1830</v>
      </c>
      <c r="C719" s="2" t="s">
        <v>1831</v>
      </c>
      <c r="D719" s="3" t="s">
        <v>6</v>
      </c>
      <c r="E719" s="11">
        <f>IF(F719="否",3,5)</f>
        <v>5</v>
      </c>
      <c r="F719" s="10" t="s">
        <v>2095</v>
      </c>
    </row>
    <row r="720" spans="1:6" x14ac:dyDescent="0.15">
      <c r="A720" s="1">
        <v>718</v>
      </c>
      <c r="B720" s="6" t="s">
        <v>462</v>
      </c>
      <c r="C720" s="2" t="s">
        <v>463</v>
      </c>
      <c r="D720" s="3" t="s">
        <v>6</v>
      </c>
      <c r="E720" s="11">
        <f>IF(F720="否",3,5)</f>
        <v>5</v>
      </c>
      <c r="F720" s="10" t="s">
        <v>2095</v>
      </c>
    </row>
    <row r="721" spans="1:6" x14ac:dyDescent="0.15">
      <c r="A721" s="1">
        <v>719</v>
      </c>
      <c r="B721" s="5" t="s">
        <v>87</v>
      </c>
      <c r="C721" s="2" t="s">
        <v>88</v>
      </c>
      <c r="D721" s="3" t="s">
        <v>6</v>
      </c>
      <c r="E721" s="11">
        <f>IF(F721="否",3,5)</f>
        <v>5</v>
      </c>
      <c r="F721" s="10" t="s">
        <v>2095</v>
      </c>
    </row>
    <row r="722" spans="1:6" x14ac:dyDescent="0.15">
      <c r="A722" s="1">
        <v>720</v>
      </c>
      <c r="B722" s="6" t="s">
        <v>1750</v>
      </c>
      <c r="C722" s="2" t="s">
        <v>1751</v>
      </c>
      <c r="D722" s="3" t="s">
        <v>6</v>
      </c>
      <c r="E722" s="11">
        <f>IF(F722="否",3,5)</f>
        <v>5</v>
      </c>
      <c r="F722" s="10" t="s">
        <v>2095</v>
      </c>
    </row>
    <row r="723" spans="1:6" x14ac:dyDescent="0.15">
      <c r="A723" s="1">
        <v>721</v>
      </c>
      <c r="B723" s="6" t="s">
        <v>674</v>
      </c>
      <c r="C723" s="2" t="s">
        <v>675</v>
      </c>
      <c r="D723" s="3" t="s">
        <v>6</v>
      </c>
      <c r="E723" s="11">
        <f>IF(F723="否",3,5)</f>
        <v>5</v>
      </c>
      <c r="F723" s="10" t="s">
        <v>2095</v>
      </c>
    </row>
    <row r="724" spans="1:6" x14ac:dyDescent="0.15">
      <c r="A724" s="1">
        <v>722</v>
      </c>
      <c r="B724" s="6" t="s">
        <v>828</v>
      </c>
      <c r="C724" s="2" t="s">
        <v>829</v>
      </c>
      <c r="D724" s="3" t="s">
        <v>6</v>
      </c>
      <c r="E724" s="11">
        <f>IF(F724="否",3,5)</f>
        <v>5</v>
      </c>
      <c r="F724" s="10" t="s">
        <v>2095</v>
      </c>
    </row>
    <row r="725" spans="1:6" x14ac:dyDescent="0.15">
      <c r="A725" s="1">
        <v>723</v>
      </c>
      <c r="B725" s="6" t="s">
        <v>1406</v>
      </c>
      <c r="C725" s="2" t="s">
        <v>1407</v>
      </c>
      <c r="D725" s="3" t="s">
        <v>6</v>
      </c>
      <c r="E725" s="11">
        <f>IF(F725="否",3,5)</f>
        <v>5</v>
      </c>
      <c r="F725" s="10" t="s">
        <v>2095</v>
      </c>
    </row>
    <row r="726" spans="1:6" x14ac:dyDescent="0.15">
      <c r="A726" s="1">
        <v>724</v>
      </c>
      <c r="B726" s="6" t="s">
        <v>1544</v>
      </c>
      <c r="C726" s="2" t="s">
        <v>1545</v>
      </c>
      <c r="D726" s="3" t="s">
        <v>6</v>
      </c>
      <c r="E726" s="11">
        <f>IF(F726="否",3,5)</f>
        <v>5</v>
      </c>
      <c r="F726" s="10" t="s">
        <v>2095</v>
      </c>
    </row>
    <row r="727" spans="1:6" x14ac:dyDescent="0.15">
      <c r="A727" s="1">
        <v>725</v>
      </c>
      <c r="B727" s="6" t="s">
        <v>288</v>
      </c>
      <c r="C727" s="2" t="s">
        <v>289</v>
      </c>
      <c r="D727" s="3" t="s">
        <v>6</v>
      </c>
      <c r="E727" s="11">
        <f>IF(F727="否",3,5)</f>
        <v>5</v>
      </c>
      <c r="F727" s="10" t="s">
        <v>2095</v>
      </c>
    </row>
    <row r="728" spans="1:6" x14ac:dyDescent="0.15">
      <c r="A728" s="1">
        <v>726</v>
      </c>
      <c r="B728" s="6" t="s">
        <v>1432</v>
      </c>
      <c r="C728" s="2" t="s">
        <v>1433</v>
      </c>
      <c r="D728" s="3" t="s">
        <v>6</v>
      </c>
      <c r="E728" s="11">
        <f>IF(F728="否",3,5)</f>
        <v>5</v>
      </c>
      <c r="F728" s="10" t="s">
        <v>2095</v>
      </c>
    </row>
    <row r="729" spans="1:6" x14ac:dyDescent="0.15">
      <c r="A729" s="1">
        <v>727</v>
      </c>
      <c r="B729" s="6" t="s">
        <v>508</v>
      </c>
      <c r="C729" s="2" t="s">
        <v>509</v>
      </c>
      <c r="D729" s="3" t="s">
        <v>6</v>
      </c>
      <c r="E729" s="11">
        <f>IF(F729="否",3,5)</f>
        <v>5</v>
      </c>
      <c r="F729" s="10" t="s">
        <v>2095</v>
      </c>
    </row>
    <row r="730" spans="1:6" x14ac:dyDescent="0.15">
      <c r="A730" s="1">
        <v>728</v>
      </c>
      <c r="B730" s="5" t="s">
        <v>806</v>
      </c>
      <c r="C730" s="2" t="s">
        <v>807</v>
      </c>
      <c r="D730" s="3" t="s">
        <v>6</v>
      </c>
      <c r="E730" s="11">
        <f>IF(F730="否",3,5)</f>
        <v>5</v>
      </c>
      <c r="F730" s="10" t="s">
        <v>2095</v>
      </c>
    </row>
    <row r="731" spans="1:6" x14ac:dyDescent="0.15">
      <c r="A731" s="1">
        <v>729</v>
      </c>
      <c r="B731" s="6" t="s">
        <v>1762</v>
      </c>
      <c r="C731" s="2" t="s">
        <v>1763</v>
      </c>
      <c r="D731" s="3" t="s">
        <v>6</v>
      </c>
      <c r="E731" s="11">
        <f>IF(F731="否",3,5)</f>
        <v>5</v>
      </c>
      <c r="F731" s="10" t="s">
        <v>2095</v>
      </c>
    </row>
    <row r="732" spans="1:6" x14ac:dyDescent="0.15">
      <c r="A732" s="1">
        <v>730</v>
      </c>
      <c r="B732" s="6" t="s">
        <v>1574</v>
      </c>
      <c r="C732" s="2" t="s">
        <v>1575</v>
      </c>
      <c r="D732" s="3" t="s">
        <v>6</v>
      </c>
      <c r="E732" s="11">
        <f>IF(F732="否",3,5)</f>
        <v>5</v>
      </c>
      <c r="F732" s="10" t="s">
        <v>2095</v>
      </c>
    </row>
    <row r="733" spans="1:6" x14ac:dyDescent="0.15">
      <c r="A733" s="1">
        <v>731</v>
      </c>
      <c r="B733" s="6" t="s">
        <v>896</v>
      </c>
      <c r="C733" s="2" t="s">
        <v>897</v>
      </c>
      <c r="D733" s="3" t="s">
        <v>6</v>
      </c>
      <c r="E733" s="11">
        <f>IF(F733="否",3,5)</f>
        <v>5</v>
      </c>
      <c r="F733" s="10" t="s">
        <v>2095</v>
      </c>
    </row>
    <row r="734" spans="1:6" x14ac:dyDescent="0.15">
      <c r="A734" s="1">
        <v>732</v>
      </c>
      <c r="B734" s="6" t="s">
        <v>1470</v>
      </c>
      <c r="C734" s="2" t="s">
        <v>1471</v>
      </c>
      <c r="D734" s="3" t="s">
        <v>6</v>
      </c>
      <c r="E734" s="11">
        <f>IF(F734="否",3,5)</f>
        <v>5</v>
      </c>
      <c r="F734" s="10" t="s">
        <v>2095</v>
      </c>
    </row>
    <row r="735" spans="1:6" x14ac:dyDescent="0.15">
      <c r="A735" s="1">
        <v>733</v>
      </c>
      <c r="B735" s="6" t="s">
        <v>1872</v>
      </c>
      <c r="C735" s="2" t="s">
        <v>1873</v>
      </c>
      <c r="D735" s="3" t="s">
        <v>6</v>
      </c>
      <c r="E735" s="11">
        <f>IF(F735="否",3,5)</f>
        <v>5</v>
      </c>
      <c r="F735" s="10" t="s">
        <v>2095</v>
      </c>
    </row>
    <row r="736" spans="1:6" x14ac:dyDescent="0.15">
      <c r="A736" s="1">
        <v>734</v>
      </c>
      <c r="B736" s="5" t="s">
        <v>1098</v>
      </c>
      <c r="C736" s="2" t="s">
        <v>1099</v>
      </c>
      <c r="D736" s="3" t="s">
        <v>6</v>
      </c>
      <c r="E736" s="11">
        <f>IF(F736="否",3,5)</f>
        <v>5</v>
      </c>
      <c r="F736" s="10" t="s">
        <v>2095</v>
      </c>
    </row>
    <row r="737" spans="1:6" x14ac:dyDescent="0.15">
      <c r="A737" s="1">
        <v>735</v>
      </c>
      <c r="B737" s="6" t="s">
        <v>1688</v>
      </c>
      <c r="C737" s="2" t="s">
        <v>1689</v>
      </c>
      <c r="D737" s="3" t="s">
        <v>6</v>
      </c>
      <c r="E737" s="11">
        <f>IF(F737="否",3,5)</f>
        <v>5</v>
      </c>
      <c r="F737" s="10" t="s">
        <v>2095</v>
      </c>
    </row>
    <row r="738" spans="1:6" x14ac:dyDescent="0.15">
      <c r="A738" s="1">
        <v>736</v>
      </c>
      <c r="B738" s="6" t="s">
        <v>1978</v>
      </c>
      <c r="C738" s="2" t="s">
        <v>1979</v>
      </c>
      <c r="D738" s="3" t="s">
        <v>6</v>
      </c>
      <c r="E738" s="11">
        <f>IF(F738="否",3,5)</f>
        <v>5</v>
      </c>
      <c r="F738" s="10" t="s">
        <v>2095</v>
      </c>
    </row>
    <row r="739" spans="1:6" x14ac:dyDescent="0.15">
      <c r="A739" s="1">
        <v>737</v>
      </c>
      <c r="B739" s="5" t="s">
        <v>1184</v>
      </c>
      <c r="C739" s="2" t="s">
        <v>1185</v>
      </c>
      <c r="D739" s="3" t="s">
        <v>6</v>
      </c>
      <c r="E739" s="11">
        <f>IF(F739="否",3,5)</f>
        <v>5</v>
      </c>
      <c r="F739" s="10" t="s">
        <v>2095</v>
      </c>
    </row>
    <row r="740" spans="1:6" x14ac:dyDescent="0.15">
      <c r="A740" s="1">
        <v>738</v>
      </c>
      <c r="B740" s="5" t="s">
        <v>148</v>
      </c>
      <c r="C740" s="2" t="s">
        <v>149</v>
      </c>
      <c r="D740" s="3" t="s">
        <v>6</v>
      </c>
      <c r="E740" s="11">
        <f>IF(F740="否",3,5)</f>
        <v>5</v>
      </c>
      <c r="F740" s="10" t="s">
        <v>2095</v>
      </c>
    </row>
    <row r="741" spans="1:6" x14ac:dyDescent="0.15">
      <c r="A741" s="1">
        <v>739</v>
      </c>
      <c r="B741" s="6" t="s">
        <v>866</v>
      </c>
      <c r="C741" s="2" t="s">
        <v>867</v>
      </c>
      <c r="D741" s="3" t="s">
        <v>6</v>
      </c>
      <c r="E741" s="11">
        <f>IF(F741="否",3,5)</f>
        <v>5</v>
      </c>
      <c r="F741" s="10" t="s">
        <v>2095</v>
      </c>
    </row>
    <row r="742" spans="1:6" x14ac:dyDescent="0.15">
      <c r="A742" s="1">
        <v>740</v>
      </c>
      <c r="B742" s="6" t="s">
        <v>604</v>
      </c>
      <c r="C742" s="2" t="s">
        <v>605</v>
      </c>
      <c r="D742" s="3" t="s">
        <v>6</v>
      </c>
      <c r="E742" s="11">
        <f>IF(F742="否",3,5)</f>
        <v>5</v>
      </c>
      <c r="F742" s="10" t="s">
        <v>2095</v>
      </c>
    </row>
    <row r="743" spans="1:6" x14ac:dyDescent="0.15">
      <c r="A743" s="1">
        <v>741</v>
      </c>
      <c r="B743" s="5" t="s">
        <v>1150</v>
      </c>
      <c r="C743" s="2" t="s">
        <v>1151</v>
      </c>
      <c r="D743" s="3" t="s">
        <v>6</v>
      </c>
      <c r="E743" s="11">
        <f>IF(F743="否",3,5)</f>
        <v>5</v>
      </c>
      <c r="F743" s="10" t="s">
        <v>2095</v>
      </c>
    </row>
    <row r="744" spans="1:6" x14ac:dyDescent="0.15">
      <c r="A744" s="1">
        <v>742</v>
      </c>
      <c r="B744" s="6" t="s">
        <v>1854</v>
      </c>
      <c r="C744" s="2" t="s">
        <v>1855</v>
      </c>
      <c r="D744" s="3" t="s">
        <v>6</v>
      </c>
      <c r="E744" s="11">
        <f>IF(F744="否",3,5)</f>
        <v>5</v>
      </c>
      <c r="F744" s="10" t="s">
        <v>2095</v>
      </c>
    </row>
    <row r="745" spans="1:6" x14ac:dyDescent="0.15">
      <c r="A745" s="1">
        <v>743</v>
      </c>
      <c r="B745" s="5" t="s">
        <v>774</v>
      </c>
      <c r="C745" s="2" t="s">
        <v>775</v>
      </c>
      <c r="D745" s="3" t="s">
        <v>6</v>
      </c>
      <c r="E745" s="11">
        <f>IF(F745="否",3,5)</f>
        <v>5</v>
      </c>
      <c r="F745" s="10" t="s">
        <v>2095</v>
      </c>
    </row>
    <row r="746" spans="1:6" x14ac:dyDescent="0.15">
      <c r="A746" s="1">
        <v>744</v>
      </c>
      <c r="B746" s="6" t="s">
        <v>428</v>
      </c>
      <c r="C746" s="2" t="s">
        <v>429</v>
      </c>
      <c r="D746" s="3" t="s">
        <v>6</v>
      </c>
      <c r="E746" s="11">
        <f>IF(F746="否",3,5)</f>
        <v>5</v>
      </c>
      <c r="F746" s="10" t="s">
        <v>2095</v>
      </c>
    </row>
    <row r="747" spans="1:6" x14ac:dyDescent="0.15">
      <c r="A747" s="1">
        <v>745</v>
      </c>
      <c r="B747" s="6" t="s">
        <v>1896</v>
      </c>
      <c r="C747" s="2" t="s">
        <v>1897</v>
      </c>
      <c r="D747" s="3" t="s">
        <v>6</v>
      </c>
      <c r="E747" s="11">
        <f>IF(F747="否",3,5)</f>
        <v>5</v>
      </c>
      <c r="F747" s="10" t="s">
        <v>2095</v>
      </c>
    </row>
    <row r="748" spans="1:6" x14ac:dyDescent="0.15">
      <c r="A748" s="1">
        <v>746</v>
      </c>
      <c r="B748" s="6" t="s">
        <v>1862</v>
      </c>
      <c r="C748" s="2" t="s">
        <v>1863</v>
      </c>
      <c r="D748" s="3" t="s">
        <v>6</v>
      </c>
      <c r="E748" s="11">
        <f>IF(F748="否",3,5)</f>
        <v>5</v>
      </c>
      <c r="F748" s="10" t="s">
        <v>2095</v>
      </c>
    </row>
    <row r="749" spans="1:6" x14ac:dyDescent="0.15">
      <c r="A749" s="1">
        <v>747</v>
      </c>
      <c r="B749" s="6" t="s">
        <v>1328</v>
      </c>
      <c r="C749" s="2" t="s">
        <v>1329</v>
      </c>
      <c r="D749" s="3" t="s">
        <v>6</v>
      </c>
      <c r="E749" s="11">
        <f>IF(F749="否",3,5)</f>
        <v>5</v>
      </c>
      <c r="F749" s="10" t="s">
        <v>2095</v>
      </c>
    </row>
    <row r="750" spans="1:6" x14ac:dyDescent="0.15">
      <c r="A750" s="1">
        <v>748</v>
      </c>
      <c r="B750" s="6" t="s">
        <v>250</v>
      </c>
      <c r="C750" s="2" t="s">
        <v>251</v>
      </c>
      <c r="D750" s="3" t="s">
        <v>6</v>
      </c>
      <c r="E750" s="11">
        <f>IF(F750="否",3,5)</f>
        <v>5</v>
      </c>
      <c r="F750" s="10" t="s">
        <v>2095</v>
      </c>
    </row>
    <row r="751" spans="1:6" x14ac:dyDescent="0.15">
      <c r="A751" s="1">
        <v>749</v>
      </c>
      <c r="B751" s="5" t="s">
        <v>1080</v>
      </c>
      <c r="C751" s="2" t="s">
        <v>1081</v>
      </c>
      <c r="D751" s="3" t="s">
        <v>6</v>
      </c>
      <c r="E751" s="11">
        <f>IF(F751="否",3,5)</f>
        <v>5</v>
      </c>
      <c r="F751" s="10" t="s">
        <v>2095</v>
      </c>
    </row>
    <row r="752" spans="1:6" x14ac:dyDescent="0.15">
      <c r="A752" s="1">
        <v>750</v>
      </c>
      <c r="B752" s="6" t="s">
        <v>730</v>
      </c>
      <c r="C752" s="2" t="s">
        <v>731</v>
      </c>
      <c r="D752" s="3" t="s">
        <v>6</v>
      </c>
      <c r="E752" s="11">
        <f>IF(F752="否",3,5)</f>
        <v>5</v>
      </c>
      <c r="F752" s="10" t="s">
        <v>2095</v>
      </c>
    </row>
    <row r="753" spans="1:6" x14ac:dyDescent="0.15">
      <c r="A753" s="1">
        <v>751</v>
      </c>
      <c r="B753" s="6" t="s">
        <v>594</v>
      </c>
      <c r="C753" s="2" t="s">
        <v>595</v>
      </c>
      <c r="D753" s="3" t="s">
        <v>6</v>
      </c>
      <c r="E753" s="11">
        <f>IF(F753="否",3,5)</f>
        <v>5</v>
      </c>
      <c r="F753" s="10" t="s">
        <v>2095</v>
      </c>
    </row>
    <row r="754" spans="1:6" x14ac:dyDescent="0.15">
      <c r="A754" s="1">
        <v>752</v>
      </c>
      <c r="B754" s="5" t="s">
        <v>996</v>
      </c>
      <c r="C754" s="2" t="s">
        <v>997</v>
      </c>
      <c r="D754" s="3" t="s">
        <v>6</v>
      </c>
      <c r="E754" s="11">
        <f>IF(F754="否",3,5)</f>
        <v>5</v>
      </c>
      <c r="F754" s="10" t="s">
        <v>2095</v>
      </c>
    </row>
    <row r="755" spans="1:6" x14ac:dyDescent="0.15">
      <c r="A755" s="1">
        <v>753</v>
      </c>
      <c r="B755" s="6" t="s">
        <v>964</v>
      </c>
      <c r="C755" s="2" t="s">
        <v>965</v>
      </c>
      <c r="D755" s="3" t="s">
        <v>6</v>
      </c>
      <c r="E755" s="11">
        <f>IF(F755="否",3,5)</f>
        <v>5</v>
      </c>
      <c r="F755" s="10" t="s">
        <v>2095</v>
      </c>
    </row>
    <row r="756" spans="1:6" x14ac:dyDescent="0.15">
      <c r="A756" s="1">
        <v>754</v>
      </c>
      <c r="B756" s="6" t="s">
        <v>968</v>
      </c>
      <c r="C756" s="2" t="s">
        <v>969</v>
      </c>
      <c r="D756" s="3" t="s">
        <v>6</v>
      </c>
      <c r="E756" s="11">
        <f>IF(F756="否",3,5)</f>
        <v>5</v>
      </c>
      <c r="F756" s="10" t="s">
        <v>2095</v>
      </c>
    </row>
    <row r="757" spans="1:6" x14ac:dyDescent="0.15">
      <c r="A757" s="1">
        <v>755</v>
      </c>
      <c r="B757" s="5" t="s">
        <v>37</v>
      </c>
      <c r="C757" s="2" t="s">
        <v>38</v>
      </c>
      <c r="D757" s="3" t="s">
        <v>6</v>
      </c>
      <c r="E757" s="11">
        <f>IF(F757="否",3,5)</f>
        <v>5</v>
      </c>
      <c r="F757" s="10" t="s">
        <v>2095</v>
      </c>
    </row>
    <row r="758" spans="1:6" x14ac:dyDescent="0.15">
      <c r="A758" s="1">
        <v>756</v>
      </c>
      <c r="B758" s="5" t="s">
        <v>778</v>
      </c>
      <c r="C758" s="2" t="s">
        <v>779</v>
      </c>
      <c r="D758" s="3" t="s">
        <v>6</v>
      </c>
      <c r="E758" s="11">
        <f>IF(F758="否",3,5)</f>
        <v>5</v>
      </c>
      <c r="F758" s="10" t="s">
        <v>2095</v>
      </c>
    </row>
    <row r="759" spans="1:6" x14ac:dyDescent="0.15">
      <c r="A759" s="1">
        <v>757</v>
      </c>
      <c r="B759" s="6" t="s">
        <v>370</v>
      </c>
      <c r="C759" s="2" t="s">
        <v>371</v>
      </c>
      <c r="D759" s="3" t="s">
        <v>6</v>
      </c>
      <c r="E759" s="11">
        <f>IF(F759="否",3,5)</f>
        <v>5</v>
      </c>
      <c r="F759" s="10" t="s">
        <v>2095</v>
      </c>
    </row>
    <row r="760" spans="1:6" x14ac:dyDescent="0.15">
      <c r="A760" s="1">
        <v>758</v>
      </c>
      <c r="B760" s="6" t="s">
        <v>1758</v>
      </c>
      <c r="C760" s="2" t="s">
        <v>1759</v>
      </c>
      <c r="D760" s="3" t="s">
        <v>6</v>
      </c>
      <c r="E760" s="11">
        <f>IF(F760="否",3,5)</f>
        <v>5</v>
      </c>
      <c r="F760" s="10" t="s">
        <v>2095</v>
      </c>
    </row>
    <row r="761" spans="1:6" x14ac:dyDescent="0.15">
      <c r="A761" s="1">
        <v>759</v>
      </c>
      <c r="B761" s="6" t="s">
        <v>698</v>
      </c>
      <c r="C761" s="2" t="s">
        <v>699</v>
      </c>
      <c r="D761" s="3" t="s">
        <v>6</v>
      </c>
      <c r="E761" s="11">
        <f>IF(F761="否",3,5)</f>
        <v>5</v>
      </c>
      <c r="F761" s="10" t="s">
        <v>2095</v>
      </c>
    </row>
    <row r="762" spans="1:6" x14ac:dyDescent="0.15">
      <c r="A762" s="1">
        <v>760</v>
      </c>
      <c r="B762" s="6" t="s">
        <v>464</v>
      </c>
      <c r="C762" s="2" t="s">
        <v>465</v>
      </c>
      <c r="D762" s="3" t="s">
        <v>6</v>
      </c>
      <c r="E762" s="11">
        <f>IF(F762="否",3,5)</f>
        <v>5</v>
      </c>
      <c r="F762" s="10" t="s">
        <v>2095</v>
      </c>
    </row>
    <row r="763" spans="1:6" x14ac:dyDescent="0.15">
      <c r="A763" s="1">
        <v>761</v>
      </c>
      <c r="B763" s="6" t="s">
        <v>248</v>
      </c>
      <c r="C763" s="2" t="s">
        <v>249</v>
      </c>
      <c r="D763" s="3" t="s">
        <v>6</v>
      </c>
      <c r="E763" s="11">
        <f>IF(F763="否",3,5)</f>
        <v>5</v>
      </c>
      <c r="F763" s="10" t="s">
        <v>2095</v>
      </c>
    </row>
    <row r="764" spans="1:6" x14ac:dyDescent="0.15">
      <c r="A764" s="1">
        <v>762</v>
      </c>
      <c r="B764" s="5" t="s">
        <v>784</v>
      </c>
      <c r="C764" s="2" t="s">
        <v>785</v>
      </c>
      <c r="D764" s="3" t="s">
        <v>6</v>
      </c>
      <c r="E764" s="11">
        <f>IF(F764="否",3,5)</f>
        <v>5</v>
      </c>
      <c r="F764" s="10" t="s">
        <v>2095</v>
      </c>
    </row>
    <row r="765" spans="1:6" x14ac:dyDescent="0.15">
      <c r="A765" s="1">
        <v>763</v>
      </c>
      <c r="B765" s="6" t="s">
        <v>482</v>
      </c>
      <c r="C765" s="2" t="s">
        <v>483</v>
      </c>
      <c r="D765" s="3" t="s">
        <v>6</v>
      </c>
      <c r="E765" s="11">
        <f>IF(F765="否",3,5)</f>
        <v>5</v>
      </c>
      <c r="F765" s="10" t="s">
        <v>2095</v>
      </c>
    </row>
    <row r="766" spans="1:6" x14ac:dyDescent="0.15">
      <c r="A766" s="1">
        <v>764</v>
      </c>
      <c r="B766" s="5" t="s">
        <v>1238</v>
      </c>
      <c r="C766" s="2" t="s">
        <v>1239</v>
      </c>
      <c r="D766" s="3" t="s">
        <v>6</v>
      </c>
      <c r="E766" s="11">
        <f>IF(F766="否",3,5)</f>
        <v>5</v>
      </c>
      <c r="F766" s="10" t="s">
        <v>2095</v>
      </c>
    </row>
    <row r="767" spans="1:6" x14ac:dyDescent="0.15">
      <c r="A767" s="1">
        <v>765</v>
      </c>
      <c r="B767" s="6" t="s">
        <v>374</v>
      </c>
      <c r="C767" s="2" t="s">
        <v>375</v>
      </c>
      <c r="D767" s="3" t="s">
        <v>6</v>
      </c>
      <c r="E767" s="11">
        <f>IF(F767="否",3,5)</f>
        <v>5</v>
      </c>
      <c r="F767" s="10" t="s">
        <v>2095</v>
      </c>
    </row>
    <row r="768" spans="1:6" x14ac:dyDescent="0.15">
      <c r="A768" s="1">
        <v>766</v>
      </c>
      <c r="B768" s="5" t="s">
        <v>620</v>
      </c>
      <c r="C768" s="2" t="s">
        <v>621</v>
      </c>
      <c r="D768" s="3" t="s">
        <v>6</v>
      </c>
      <c r="E768" s="11">
        <f>IF(F768="否",3,5)</f>
        <v>5</v>
      </c>
      <c r="F768" s="10" t="s">
        <v>2095</v>
      </c>
    </row>
    <row r="769" spans="1:6" x14ac:dyDescent="0.15">
      <c r="A769" s="1">
        <v>767</v>
      </c>
      <c r="B769" s="6" t="s">
        <v>1818</v>
      </c>
      <c r="C769" s="2" t="s">
        <v>1819</v>
      </c>
      <c r="D769" s="3" t="s">
        <v>6</v>
      </c>
      <c r="E769" s="11">
        <f>IF(F769="否",3,5)</f>
        <v>5</v>
      </c>
      <c r="F769" s="10" t="s">
        <v>2095</v>
      </c>
    </row>
    <row r="770" spans="1:6" x14ac:dyDescent="0.15">
      <c r="A770" s="1">
        <v>768</v>
      </c>
      <c r="B770" s="6" t="s">
        <v>1520</v>
      </c>
      <c r="C770" s="2" t="s">
        <v>1521</v>
      </c>
      <c r="D770" s="3" t="s">
        <v>6</v>
      </c>
      <c r="E770" s="11">
        <f>IF(F770="否",3,5)</f>
        <v>3</v>
      </c>
      <c r="F770" s="10" t="s">
        <v>2094</v>
      </c>
    </row>
    <row r="771" spans="1:6" x14ac:dyDescent="0.15">
      <c r="A771" s="1">
        <v>769</v>
      </c>
      <c r="B771" s="5" t="s">
        <v>568</v>
      </c>
      <c r="C771" s="2" t="s">
        <v>569</v>
      </c>
      <c r="D771" s="3" t="s">
        <v>6</v>
      </c>
      <c r="E771" s="11">
        <f>IF(F771="否",3,5)</f>
        <v>3</v>
      </c>
      <c r="F771" s="10" t="s">
        <v>2094</v>
      </c>
    </row>
    <row r="772" spans="1:6" x14ac:dyDescent="0.15">
      <c r="A772" s="1">
        <v>770</v>
      </c>
      <c r="B772" s="6" t="s">
        <v>1566</v>
      </c>
      <c r="C772" s="2" t="s">
        <v>1567</v>
      </c>
      <c r="D772" s="3" t="s">
        <v>6</v>
      </c>
      <c r="E772" s="11">
        <f>IF(F772="否",3,5)</f>
        <v>3</v>
      </c>
      <c r="F772" s="10" t="s">
        <v>2094</v>
      </c>
    </row>
    <row r="773" spans="1:6" x14ac:dyDescent="0.15">
      <c r="A773" s="1">
        <v>771</v>
      </c>
      <c r="B773" s="5" t="s">
        <v>916</v>
      </c>
      <c r="C773" s="2" t="s">
        <v>917</v>
      </c>
      <c r="D773" s="3" t="s">
        <v>6</v>
      </c>
      <c r="E773" s="11">
        <f>IF(F773="否",3,5)</f>
        <v>3</v>
      </c>
      <c r="F773" s="10" t="s">
        <v>2094</v>
      </c>
    </row>
    <row r="774" spans="1:6" x14ac:dyDescent="0.15">
      <c r="A774" s="1">
        <v>772</v>
      </c>
      <c r="B774" s="6" t="s">
        <v>452</v>
      </c>
      <c r="C774" s="2" t="s">
        <v>453</v>
      </c>
      <c r="D774" s="3" t="s">
        <v>6</v>
      </c>
      <c r="E774" s="11">
        <f>IF(F774="否",3,5)</f>
        <v>3</v>
      </c>
      <c r="F774" s="10" t="s">
        <v>2094</v>
      </c>
    </row>
    <row r="775" spans="1:6" x14ac:dyDescent="0.15">
      <c r="A775" s="1">
        <v>773</v>
      </c>
      <c r="B775" s="5" t="s">
        <v>77</v>
      </c>
      <c r="C775" s="2" t="s">
        <v>78</v>
      </c>
      <c r="D775" s="3" t="s">
        <v>6</v>
      </c>
      <c r="E775" s="11">
        <f>IF(F775="否",3,5)</f>
        <v>3</v>
      </c>
      <c r="F775" s="10" t="s">
        <v>2094</v>
      </c>
    </row>
    <row r="776" spans="1:6" x14ac:dyDescent="0.15">
      <c r="A776" s="1">
        <v>774</v>
      </c>
      <c r="B776" s="6" t="s">
        <v>1846</v>
      </c>
      <c r="C776" s="2" t="s">
        <v>1847</v>
      </c>
      <c r="D776" s="3" t="s">
        <v>6</v>
      </c>
      <c r="E776" s="11">
        <f>IF(F776="否",3,5)</f>
        <v>3</v>
      </c>
      <c r="F776" s="10" t="s">
        <v>2094</v>
      </c>
    </row>
    <row r="777" spans="1:6" x14ac:dyDescent="0.15">
      <c r="A777" s="1">
        <v>775</v>
      </c>
      <c r="B777" s="6" t="s">
        <v>870</v>
      </c>
      <c r="C777" s="2" t="s">
        <v>871</v>
      </c>
      <c r="D777" s="3" t="s">
        <v>6</v>
      </c>
      <c r="E777" s="11">
        <f>IF(F777="否",3,5)</f>
        <v>3</v>
      </c>
      <c r="F777" s="10" t="s">
        <v>2094</v>
      </c>
    </row>
    <row r="778" spans="1:6" x14ac:dyDescent="0.15">
      <c r="A778" s="1">
        <v>776</v>
      </c>
      <c r="B778" s="5" t="s">
        <v>75</v>
      </c>
      <c r="C778" s="2" t="s">
        <v>76</v>
      </c>
      <c r="D778" s="3" t="s">
        <v>6</v>
      </c>
      <c r="E778" s="11">
        <f>IF(F778="否",3,5)</f>
        <v>3</v>
      </c>
      <c r="F778" s="10" t="s">
        <v>2094</v>
      </c>
    </row>
    <row r="779" spans="1:6" x14ac:dyDescent="0.15">
      <c r="A779" s="1">
        <v>777</v>
      </c>
      <c r="B779" s="6" t="s">
        <v>574</v>
      </c>
      <c r="C779" s="2" t="s">
        <v>575</v>
      </c>
      <c r="D779" s="3" t="s">
        <v>6</v>
      </c>
      <c r="E779" s="11">
        <f>IF(F779="否",3,5)</f>
        <v>3</v>
      </c>
      <c r="F779" s="10" t="s">
        <v>2094</v>
      </c>
    </row>
    <row r="780" spans="1:6" x14ac:dyDescent="0.15">
      <c r="A780" s="1">
        <v>778</v>
      </c>
      <c r="B780" s="6" t="s">
        <v>1412</v>
      </c>
      <c r="C780" s="2" t="s">
        <v>1413</v>
      </c>
      <c r="D780" s="3" t="s">
        <v>6</v>
      </c>
      <c r="E780" s="11">
        <f>IF(F780="否",3,5)</f>
        <v>3</v>
      </c>
      <c r="F780" s="10" t="s">
        <v>2094</v>
      </c>
    </row>
    <row r="781" spans="1:6" x14ac:dyDescent="0.15">
      <c r="A781" s="1">
        <v>779</v>
      </c>
      <c r="B781" s="6" t="s">
        <v>1494</v>
      </c>
      <c r="C781" s="2" t="s">
        <v>1495</v>
      </c>
      <c r="D781" s="3" t="s">
        <v>6</v>
      </c>
      <c r="E781" s="11">
        <f>IF(F781="否",3,5)</f>
        <v>3</v>
      </c>
      <c r="F781" s="10" t="s">
        <v>2094</v>
      </c>
    </row>
    <row r="782" spans="1:6" x14ac:dyDescent="0.15">
      <c r="A782" s="1">
        <v>780</v>
      </c>
      <c r="B782" s="5" t="s">
        <v>1268</v>
      </c>
      <c r="C782" s="2" t="s">
        <v>1269</v>
      </c>
      <c r="D782" s="3" t="s">
        <v>6</v>
      </c>
      <c r="E782" s="11">
        <f>IF(F782="否",3,5)</f>
        <v>3</v>
      </c>
      <c r="F782" s="10" t="s">
        <v>2094</v>
      </c>
    </row>
    <row r="783" spans="1:6" x14ac:dyDescent="0.15">
      <c r="A783" s="1">
        <v>781</v>
      </c>
      <c r="B783" s="6" t="s">
        <v>1682</v>
      </c>
      <c r="C783" s="2" t="s">
        <v>1683</v>
      </c>
      <c r="D783" s="3" t="s">
        <v>6</v>
      </c>
      <c r="E783" s="11">
        <f>IF(F783="否",3,5)</f>
        <v>3</v>
      </c>
      <c r="F783" s="10" t="s">
        <v>2094</v>
      </c>
    </row>
    <row r="784" spans="1:6" x14ac:dyDescent="0.15">
      <c r="A784" s="1">
        <v>782</v>
      </c>
      <c r="B784" s="6" t="s">
        <v>984</v>
      </c>
      <c r="C784" s="2" t="s">
        <v>985</v>
      </c>
      <c r="D784" s="3" t="s">
        <v>6</v>
      </c>
      <c r="E784" s="11">
        <f>IF(F784="否",3,5)</f>
        <v>3</v>
      </c>
      <c r="F784" s="10" t="s">
        <v>2094</v>
      </c>
    </row>
    <row r="785" spans="1:6" x14ac:dyDescent="0.15">
      <c r="A785" s="1">
        <v>783</v>
      </c>
      <c r="B785" s="6" t="s">
        <v>1640</v>
      </c>
      <c r="C785" s="2" t="s">
        <v>1641</v>
      </c>
      <c r="D785" s="3" t="s">
        <v>6</v>
      </c>
      <c r="E785" s="11">
        <f>IF(F785="否",3,5)</f>
        <v>3</v>
      </c>
      <c r="F785" s="10" t="s">
        <v>2094</v>
      </c>
    </row>
    <row r="786" spans="1:6" x14ac:dyDescent="0.15">
      <c r="A786" s="1">
        <v>784</v>
      </c>
      <c r="B786" s="6" t="s">
        <v>434</v>
      </c>
      <c r="C786" s="2" t="s">
        <v>435</v>
      </c>
      <c r="D786" s="3" t="s">
        <v>6</v>
      </c>
      <c r="E786" s="11">
        <f>IF(F786="否",3,5)</f>
        <v>3</v>
      </c>
      <c r="F786" s="10" t="s">
        <v>2094</v>
      </c>
    </row>
    <row r="787" spans="1:6" x14ac:dyDescent="0.15">
      <c r="A787" s="1">
        <v>785</v>
      </c>
      <c r="B787" s="5" t="s">
        <v>1004</v>
      </c>
      <c r="C787" s="2" t="s">
        <v>1005</v>
      </c>
      <c r="D787" s="3" t="s">
        <v>6</v>
      </c>
      <c r="E787" s="11">
        <f>IF(F787="否",3,5)</f>
        <v>3</v>
      </c>
      <c r="F787" s="10" t="s">
        <v>2094</v>
      </c>
    </row>
    <row r="788" spans="1:6" x14ac:dyDescent="0.15">
      <c r="A788" s="1">
        <v>786</v>
      </c>
      <c r="B788" s="6" t="s">
        <v>274</v>
      </c>
      <c r="C788" s="2" t="s">
        <v>275</v>
      </c>
      <c r="D788" s="3" t="s">
        <v>6</v>
      </c>
      <c r="E788" s="11">
        <f>IF(F788="否",3,5)</f>
        <v>3</v>
      </c>
      <c r="F788" s="10" t="s">
        <v>2094</v>
      </c>
    </row>
    <row r="789" spans="1:6" x14ac:dyDescent="0.15">
      <c r="A789" s="1">
        <v>787</v>
      </c>
      <c r="B789" s="5" t="s">
        <v>97</v>
      </c>
      <c r="C789" s="2" t="s">
        <v>98</v>
      </c>
      <c r="D789" s="3" t="s">
        <v>6</v>
      </c>
      <c r="E789" s="11">
        <f>IF(F789="否",3,5)</f>
        <v>3</v>
      </c>
      <c r="F789" s="10" t="s">
        <v>2094</v>
      </c>
    </row>
    <row r="790" spans="1:6" x14ac:dyDescent="0.15">
      <c r="A790" s="1">
        <v>788</v>
      </c>
      <c r="B790" s="5" t="s">
        <v>55</v>
      </c>
      <c r="C790" s="2" t="s">
        <v>56</v>
      </c>
      <c r="D790" s="3" t="s">
        <v>6</v>
      </c>
      <c r="E790" s="11">
        <f>IF(F790="否",3,5)</f>
        <v>3</v>
      </c>
      <c r="F790" s="10" t="s">
        <v>2094</v>
      </c>
    </row>
    <row r="791" spans="1:6" x14ac:dyDescent="0.15">
      <c r="A791" s="1">
        <v>789</v>
      </c>
      <c r="B791" s="6" t="s">
        <v>848</v>
      </c>
      <c r="C791" s="2" t="s">
        <v>849</v>
      </c>
      <c r="D791" s="3" t="s">
        <v>6</v>
      </c>
      <c r="E791" s="11">
        <f>IF(F791="否",3,5)</f>
        <v>3</v>
      </c>
      <c r="F791" s="10" t="s">
        <v>2094</v>
      </c>
    </row>
    <row r="792" spans="1:6" x14ac:dyDescent="0.15">
      <c r="A792" s="1">
        <v>790</v>
      </c>
      <c r="B792" s="5" t="s">
        <v>1170</v>
      </c>
      <c r="C792" s="2" t="s">
        <v>1171</v>
      </c>
      <c r="D792" s="3" t="s">
        <v>6</v>
      </c>
      <c r="E792" s="11">
        <f>IF(F792="否",3,5)</f>
        <v>3</v>
      </c>
      <c r="F792" s="10" t="s">
        <v>2094</v>
      </c>
    </row>
    <row r="793" spans="1:6" x14ac:dyDescent="0.15">
      <c r="A793" s="1">
        <v>791</v>
      </c>
      <c r="B793" s="6" t="s">
        <v>826</v>
      </c>
      <c r="C793" s="2" t="s">
        <v>827</v>
      </c>
      <c r="D793" s="3" t="s">
        <v>6</v>
      </c>
      <c r="E793" s="11">
        <f>IF(F793="否",3,5)</f>
        <v>3</v>
      </c>
      <c r="F793" s="10" t="s">
        <v>2094</v>
      </c>
    </row>
    <row r="794" spans="1:6" x14ac:dyDescent="0.15">
      <c r="A794" s="1">
        <v>792</v>
      </c>
      <c r="B794" s="6" t="s">
        <v>1996</v>
      </c>
      <c r="C794" s="2" t="s">
        <v>1997</v>
      </c>
      <c r="D794" s="3" t="s">
        <v>6</v>
      </c>
      <c r="E794" s="11">
        <f>IF(F794="否",3,5)</f>
        <v>3</v>
      </c>
      <c r="F794" s="10" t="s">
        <v>2094</v>
      </c>
    </row>
    <row r="795" spans="1:6" x14ac:dyDescent="0.15">
      <c r="A795" s="1">
        <v>793</v>
      </c>
      <c r="B795" s="5" t="s">
        <v>1182</v>
      </c>
      <c r="C795" s="2" t="s">
        <v>1183</v>
      </c>
      <c r="D795" s="3" t="s">
        <v>6</v>
      </c>
      <c r="E795" s="11">
        <f>IF(F795="否",3,5)</f>
        <v>3</v>
      </c>
      <c r="F795" s="10" t="s">
        <v>2094</v>
      </c>
    </row>
    <row r="796" spans="1:6" x14ac:dyDescent="0.15">
      <c r="A796" s="1">
        <v>794</v>
      </c>
      <c r="B796" s="6" t="s">
        <v>474</v>
      </c>
      <c r="C796" s="2" t="s">
        <v>475</v>
      </c>
      <c r="D796" s="3" t="s">
        <v>6</v>
      </c>
      <c r="E796" s="11">
        <f>IF(F796="否",3,5)</f>
        <v>3</v>
      </c>
      <c r="F796" s="10" t="s">
        <v>2094</v>
      </c>
    </row>
    <row r="797" spans="1:6" x14ac:dyDescent="0.15">
      <c r="A797" s="1">
        <v>795</v>
      </c>
      <c r="B797" s="6" t="s">
        <v>1324</v>
      </c>
      <c r="C797" s="2" t="s">
        <v>1325</v>
      </c>
      <c r="D797" s="3" t="s">
        <v>6</v>
      </c>
      <c r="E797" s="11">
        <f>IF(F797="否",3,5)</f>
        <v>3</v>
      </c>
      <c r="F797" s="10" t="s">
        <v>2094</v>
      </c>
    </row>
    <row r="798" spans="1:6" x14ac:dyDescent="0.15">
      <c r="A798" s="1">
        <v>796</v>
      </c>
      <c r="B798" s="6" t="s">
        <v>1944</v>
      </c>
      <c r="C798" s="2" t="s">
        <v>1945</v>
      </c>
      <c r="D798" s="3" t="s">
        <v>6</v>
      </c>
      <c r="E798" s="11">
        <f>IF(F798="否",3,5)</f>
        <v>3</v>
      </c>
      <c r="F798" s="10" t="s">
        <v>2094</v>
      </c>
    </row>
    <row r="799" spans="1:6" x14ac:dyDescent="0.15">
      <c r="A799" s="1">
        <v>797</v>
      </c>
      <c r="B799" s="6" t="s">
        <v>1354</v>
      </c>
      <c r="C799" s="2" t="s">
        <v>1355</v>
      </c>
      <c r="D799" s="3" t="s">
        <v>101</v>
      </c>
      <c r="E799" s="11">
        <f>IF(F799="否",3,5)</f>
        <v>3</v>
      </c>
      <c r="F799" s="10" t="s">
        <v>2094</v>
      </c>
    </row>
    <row r="800" spans="1:6" x14ac:dyDescent="0.15">
      <c r="A800" s="1">
        <v>798</v>
      </c>
      <c r="B800" s="6" t="s">
        <v>1536</v>
      </c>
      <c r="C800" s="2" t="s">
        <v>1537</v>
      </c>
      <c r="D800" s="3" t="s">
        <v>6</v>
      </c>
      <c r="E800" s="11">
        <f>IF(F800="否",3,5)</f>
        <v>3</v>
      </c>
      <c r="F800" s="10" t="s">
        <v>2094</v>
      </c>
    </row>
    <row r="801" spans="1:6" x14ac:dyDescent="0.15">
      <c r="A801" s="1">
        <v>799</v>
      </c>
      <c r="B801" s="6" t="s">
        <v>1490</v>
      </c>
      <c r="C801" s="2" t="s">
        <v>1491</v>
      </c>
      <c r="D801" s="3" t="s">
        <v>6</v>
      </c>
      <c r="E801" s="11">
        <f>IF(F801="否",3,5)</f>
        <v>3</v>
      </c>
      <c r="F801" s="10" t="s">
        <v>2094</v>
      </c>
    </row>
    <row r="802" spans="1:6" x14ac:dyDescent="0.15">
      <c r="A802" s="1">
        <v>800</v>
      </c>
      <c r="B802" s="6" t="s">
        <v>1516</v>
      </c>
      <c r="C802" s="2" t="s">
        <v>1517</v>
      </c>
      <c r="D802" s="3" t="s">
        <v>6</v>
      </c>
      <c r="E802" s="11">
        <f>IF(F802="否",3,5)</f>
        <v>3</v>
      </c>
      <c r="F802" s="10" t="s">
        <v>2094</v>
      </c>
    </row>
    <row r="803" spans="1:6" x14ac:dyDescent="0.15">
      <c r="A803" s="1">
        <v>801</v>
      </c>
      <c r="B803" s="6" t="s">
        <v>1926</v>
      </c>
      <c r="C803" s="2" t="s">
        <v>1927</v>
      </c>
      <c r="D803" s="3" t="s">
        <v>6</v>
      </c>
      <c r="E803" s="11">
        <f>IF(F803="否",3,5)</f>
        <v>3</v>
      </c>
      <c r="F803" s="10" t="s">
        <v>2094</v>
      </c>
    </row>
    <row r="804" spans="1:6" x14ac:dyDescent="0.15">
      <c r="A804" s="1">
        <v>802</v>
      </c>
      <c r="B804" s="5" t="s">
        <v>1200</v>
      </c>
      <c r="C804" s="2" t="s">
        <v>1201</v>
      </c>
      <c r="D804" s="3" t="s">
        <v>6</v>
      </c>
      <c r="E804" s="11">
        <f>IF(F804="否",3,5)</f>
        <v>3</v>
      </c>
      <c r="F804" s="10" t="s">
        <v>2094</v>
      </c>
    </row>
    <row r="805" spans="1:6" x14ac:dyDescent="0.15">
      <c r="A805" s="1">
        <v>803</v>
      </c>
      <c r="B805" s="5" t="s">
        <v>788</v>
      </c>
      <c r="C805" s="2" t="s">
        <v>789</v>
      </c>
      <c r="D805" s="3" t="s">
        <v>6</v>
      </c>
      <c r="E805" s="11">
        <f>IF(F805="否",3,5)</f>
        <v>3</v>
      </c>
      <c r="F805" s="10" t="s">
        <v>2094</v>
      </c>
    </row>
    <row r="806" spans="1:6" x14ac:dyDescent="0.15">
      <c r="A806" s="1">
        <v>804</v>
      </c>
      <c r="B806" s="5" t="s">
        <v>634</v>
      </c>
      <c r="C806" s="2" t="s">
        <v>635</v>
      </c>
      <c r="D806" s="3" t="s">
        <v>6</v>
      </c>
      <c r="E806" s="11">
        <f>IF(F806="否",3,5)</f>
        <v>3</v>
      </c>
      <c r="F806" s="10" t="s">
        <v>2094</v>
      </c>
    </row>
    <row r="807" spans="1:6" x14ac:dyDescent="0.15">
      <c r="A807" s="1">
        <v>805</v>
      </c>
      <c r="B807" s="5" t="s">
        <v>570</v>
      </c>
      <c r="C807" s="2" t="s">
        <v>571</v>
      </c>
      <c r="D807" s="3" t="s">
        <v>6</v>
      </c>
      <c r="E807" s="11">
        <f>IF(F807="否",3,5)</f>
        <v>3</v>
      </c>
      <c r="F807" s="10" t="s">
        <v>2094</v>
      </c>
    </row>
    <row r="808" spans="1:6" x14ac:dyDescent="0.15">
      <c r="A808" s="1">
        <v>806</v>
      </c>
      <c r="B808" s="6" t="s">
        <v>2016</v>
      </c>
      <c r="C808" s="2" t="s">
        <v>2017</v>
      </c>
      <c r="D808" s="3" t="s">
        <v>6</v>
      </c>
      <c r="E808" s="11">
        <f>IF(F808="否",3,5)</f>
        <v>3</v>
      </c>
      <c r="F808" s="10" t="s">
        <v>2094</v>
      </c>
    </row>
    <row r="809" spans="1:6" x14ac:dyDescent="0.15">
      <c r="A809" s="1">
        <v>807</v>
      </c>
      <c r="B809" s="6" t="s">
        <v>652</v>
      </c>
      <c r="C809" s="2" t="s">
        <v>653</v>
      </c>
      <c r="D809" s="3" t="s">
        <v>6</v>
      </c>
      <c r="E809" s="11">
        <f>IF(F809="否",3,5)</f>
        <v>3</v>
      </c>
      <c r="F809" s="10" t="s">
        <v>2094</v>
      </c>
    </row>
    <row r="810" spans="1:6" x14ac:dyDescent="0.15">
      <c r="A810" s="1">
        <v>808</v>
      </c>
      <c r="B810" s="5" t="s">
        <v>638</v>
      </c>
      <c r="C810" s="2" t="s">
        <v>639</v>
      </c>
      <c r="D810" s="3" t="s">
        <v>6</v>
      </c>
      <c r="E810" s="11">
        <f>IF(F810="否",3,5)</f>
        <v>3</v>
      </c>
      <c r="F810" s="10" t="s">
        <v>2094</v>
      </c>
    </row>
    <row r="811" spans="1:6" x14ac:dyDescent="0.15">
      <c r="A811" s="1">
        <v>809</v>
      </c>
      <c r="B811" s="5" t="s">
        <v>67</v>
      </c>
      <c r="C811" s="2" t="s">
        <v>68</v>
      </c>
      <c r="D811" s="3" t="s">
        <v>6</v>
      </c>
      <c r="E811" s="11">
        <f>IF(F811="否",3,5)</f>
        <v>3</v>
      </c>
      <c r="F811" s="10" t="s">
        <v>2094</v>
      </c>
    </row>
    <row r="812" spans="1:6" x14ac:dyDescent="0.15">
      <c r="A812" s="1">
        <v>810</v>
      </c>
      <c r="B812" s="6" t="s">
        <v>1798</v>
      </c>
      <c r="C812" s="2" t="s">
        <v>1799</v>
      </c>
      <c r="D812" s="3" t="s">
        <v>6</v>
      </c>
      <c r="E812" s="11">
        <f>IF(F812="否",3,5)</f>
        <v>3</v>
      </c>
      <c r="F812" s="10" t="s">
        <v>2094</v>
      </c>
    </row>
    <row r="813" spans="1:6" x14ac:dyDescent="0.15">
      <c r="A813" s="1">
        <v>811</v>
      </c>
      <c r="B813" s="6" t="s">
        <v>1608</v>
      </c>
      <c r="C813" s="2" t="s">
        <v>1609</v>
      </c>
      <c r="D813" s="3" t="s">
        <v>6</v>
      </c>
      <c r="E813" s="11">
        <f>IF(F813="否",3,5)</f>
        <v>3</v>
      </c>
      <c r="F813" s="10" t="s">
        <v>2094</v>
      </c>
    </row>
    <row r="814" spans="1:6" x14ac:dyDescent="0.15">
      <c r="A814" s="1">
        <v>812</v>
      </c>
      <c r="B814" s="6" t="s">
        <v>1486</v>
      </c>
      <c r="C814" s="2" t="s">
        <v>1487</v>
      </c>
      <c r="D814" s="3" t="s">
        <v>101</v>
      </c>
      <c r="E814" s="11">
        <f>IF(F814="否",3,5)</f>
        <v>3</v>
      </c>
      <c r="F814" s="10" t="s">
        <v>2094</v>
      </c>
    </row>
    <row r="815" spans="1:6" x14ac:dyDescent="0.15">
      <c r="A815" s="1">
        <v>813</v>
      </c>
      <c r="B815" s="6" t="s">
        <v>1806</v>
      </c>
      <c r="C815" s="2" t="s">
        <v>1807</v>
      </c>
      <c r="D815" s="3" t="s">
        <v>6</v>
      </c>
      <c r="E815" s="11">
        <f>IF(F815="否",3,5)</f>
        <v>3</v>
      </c>
      <c r="F815" s="10" t="s">
        <v>2094</v>
      </c>
    </row>
    <row r="816" spans="1:6" x14ac:dyDescent="0.15">
      <c r="A816" s="1">
        <v>814</v>
      </c>
      <c r="B816" s="4" t="s">
        <v>19</v>
      </c>
      <c r="C816" s="2" t="s">
        <v>20</v>
      </c>
      <c r="D816" s="3" t="s">
        <v>6</v>
      </c>
      <c r="E816" s="11">
        <f>IF(F816="否",3,5)</f>
        <v>3</v>
      </c>
      <c r="F816" s="10" t="s">
        <v>2094</v>
      </c>
    </row>
    <row r="817" spans="1:6" x14ac:dyDescent="0.15">
      <c r="A817" s="1">
        <v>815</v>
      </c>
      <c r="B817" s="5" t="s">
        <v>1134</v>
      </c>
      <c r="C817" s="2" t="s">
        <v>1135</v>
      </c>
      <c r="D817" s="3" t="s">
        <v>6</v>
      </c>
      <c r="E817" s="11">
        <f>IF(F817="否",3,5)</f>
        <v>3</v>
      </c>
      <c r="F817" s="10" t="s">
        <v>2094</v>
      </c>
    </row>
    <row r="818" spans="1:6" x14ac:dyDescent="0.15">
      <c r="A818" s="1">
        <v>816</v>
      </c>
      <c r="B818" s="6" t="s">
        <v>588</v>
      </c>
      <c r="C818" s="2" t="s">
        <v>589</v>
      </c>
      <c r="D818" s="3" t="s">
        <v>6</v>
      </c>
      <c r="E818" s="11">
        <f>IF(F818="否",3,5)</f>
        <v>3</v>
      </c>
      <c r="F818" s="10" t="s">
        <v>2094</v>
      </c>
    </row>
    <row r="819" spans="1:6" x14ac:dyDescent="0.15">
      <c r="A819" s="1">
        <v>817</v>
      </c>
      <c r="B819" s="6" t="s">
        <v>192</v>
      </c>
      <c r="C819" s="2" t="s">
        <v>193</v>
      </c>
      <c r="D819" s="3" t="s">
        <v>6</v>
      </c>
      <c r="E819" s="11">
        <f>IF(F819="否",3,5)</f>
        <v>3</v>
      </c>
      <c r="F819" s="10" t="s">
        <v>2094</v>
      </c>
    </row>
    <row r="820" spans="1:6" x14ac:dyDescent="0.15">
      <c r="A820" s="1">
        <v>818</v>
      </c>
      <c r="B820" s="6" t="s">
        <v>276</v>
      </c>
      <c r="C820" s="2" t="s">
        <v>277</v>
      </c>
      <c r="D820" s="3" t="s">
        <v>6</v>
      </c>
      <c r="E820" s="11">
        <f>IF(F820="否",3,5)</f>
        <v>3</v>
      </c>
      <c r="F820" s="10" t="s">
        <v>2094</v>
      </c>
    </row>
    <row r="821" spans="1:6" x14ac:dyDescent="0.15">
      <c r="A821" s="1">
        <v>819</v>
      </c>
      <c r="B821" s="6" t="s">
        <v>382</v>
      </c>
      <c r="C821" s="2" t="s">
        <v>383</v>
      </c>
      <c r="D821" s="3" t="s">
        <v>6</v>
      </c>
      <c r="E821" s="11">
        <f>IF(F821="否",3,5)</f>
        <v>3</v>
      </c>
      <c r="F821" s="10" t="s">
        <v>2094</v>
      </c>
    </row>
    <row r="822" spans="1:6" x14ac:dyDescent="0.15">
      <c r="A822" s="1">
        <v>820</v>
      </c>
      <c r="B822" s="9" t="s">
        <v>7</v>
      </c>
      <c r="C822" s="2" t="s">
        <v>8</v>
      </c>
      <c r="D822" s="3" t="s">
        <v>6</v>
      </c>
      <c r="E822" s="11">
        <f>IF(F822="否",3,5)</f>
        <v>3</v>
      </c>
      <c r="F822" s="10" t="s">
        <v>2094</v>
      </c>
    </row>
    <row r="823" spans="1:6" x14ac:dyDescent="0.15">
      <c r="A823" s="1">
        <v>821</v>
      </c>
      <c r="B823" s="5" t="s">
        <v>1240</v>
      </c>
      <c r="C823" s="2" t="s">
        <v>1241</v>
      </c>
      <c r="D823" s="3" t="s">
        <v>6</v>
      </c>
      <c r="E823" s="11">
        <f>IF(F823="否",3,5)</f>
        <v>3</v>
      </c>
      <c r="F823" s="10" t="s">
        <v>2094</v>
      </c>
    </row>
    <row r="824" spans="1:6" x14ac:dyDescent="0.15">
      <c r="A824" s="1">
        <v>822</v>
      </c>
      <c r="B824" s="6" t="s">
        <v>1730</v>
      </c>
      <c r="C824" s="2" t="s">
        <v>1731</v>
      </c>
      <c r="D824" s="3" t="s">
        <v>6</v>
      </c>
      <c r="E824" s="11">
        <f>IF(F824="否",3,5)</f>
        <v>3</v>
      </c>
      <c r="F824" s="10" t="s">
        <v>2094</v>
      </c>
    </row>
    <row r="825" spans="1:6" x14ac:dyDescent="0.15">
      <c r="A825" s="1">
        <v>823</v>
      </c>
      <c r="B825" s="4" t="s">
        <v>21</v>
      </c>
      <c r="C825" s="2" t="s">
        <v>22</v>
      </c>
      <c r="D825" s="3" t="s">
        <v>6</v>
      </c>
      <c r="E825" s="11">
        <f>IF(F825="否",3,5)</f>
        <v>3</v>
      </c>
      <c r="F825" s="10" t="s">
        <v>2094</v>
      </c>
    </row>
    <row r="826" spans="1:6" x14ac:dyDescent="0.15">
      <c r="A826" s="1">
        <v>824</v>
      </c>
      <c r="B826" s="5" t="s">
        <v>79</v>
      </c>
      <c r="C826" s="2" t="s">
        <v>80</v>
      </c>
      <c r="D826" s="3" t="s">
        <v>6</v>
      </c>
      <c r="E826" s="11">
        <f>IF(F826="否",3,5)</f>
        <v>3</v>
      </c>
      <c r="F826" s="10" t="s">
        <v>2094</v>
      </c>
    </row>
    <row r="827" spans="1:6" x14ac:dyDescent="0.15">
      <c r="A827" s="1">
        <v>825</v>
      </c>
      <c r="B827" s="6" t="s">
        <v>200</v>
      </c>
      <c r="C827" s="2" t="s">
        <v>201</v>
      </c>
      <c r="D827" s="3" t="s">
        <v>6</v>
      </c>
      <c r="E827" s="11">
        <f>IF(F827="否",3,5)</f>
        <v>3</v>
      </c>
      <c r="F827" s="10" t="s">
        <v>2094</v>
      </c>
    </row>
    <row r="828" spans="1:6" x14ac:dyDescent="0.15">
      <c r="A828" s="1">
        <v>826</v>
      </c>
      <c r="B828" s="5" t="s">
        <v>178</v>
      </c>
      <c r="C828" s="2" t="s">
        <v>179</v>
      </c>
      <c r="D828" s="3" t="s">
        <v>6</v>
      </c>
      <c r="E828" s="11">
        <f>IF(F828="否",3,5)</f>
        <v>3</v>
      </c>
      <c r="F828" s="10" t="s">
        <v>2094</v>
      </c>
    </row>
    <row r="829" spans="1:6" x14ac:dyDescent="0.15">
      <c r="A829" s="1">
        <v>827</v>
      </c>
      <c r="B829" s="6" t="s">
        <v>1710</v>
      </c>
      <c r="C829" s="2" t="s">
        <v>1711</v>
      </c>
      <c r="D829" s="3" t="s">
        <v>6</v>
      </c>
      <c r="E829" s="11">
        <f>IF(F829="否",3,5)</f>
        <v>3</v>
      </c>
      <c r="F829" s="10" t="s">
        <v>2094</v>
      </c>
    </row>
    <row r="830" spans="1:6" x14ac:dyDescent="0.15">
      <c r="A830" s="1">
        <v>828</v>
      </c>
      <c r="B830" s="6" t="s">
        <v>1696</v>
      </c>
      <c r="C830" s="2" t="s">
        <v>1697</v>
      </c>
      <c r="D830" s="3" t="s">
        <v>6</v>
      </c>
      <c r="E830" s="11">
        <f>IF(F830="否",3,5)</f>
        <v>3</v>
      </c>
      <c r="F830" s="10" t="s">
        <v>2094</v>
      </c>
    </row>
    <row r="831" spans="1:6" x14ac:dyDescent="0.15">
      <c r="A831" s="1">
        <v>829</v>
      </c>
      <c r="B831" s="6" t="s">
        <v>1352</v>
      </c>
      <c r="C831" s="2" t="s">
        <v>1353</v>
      </c>
      <c r="D831" s="3" t="s">
        <v>6</v>
      </c>
      <c r="E831" s="11">
        <f>IF(F831="否",3,5)</f>
        <v>3</v>
      </c>
      <c r="F831" s="10" t="s">
        <v>2094</v>
      </c>
    </row>
    <row r="832" spans="1:6" x14ac:dyDescent="0.15">
      <c r="A832" s="1">
        <v>830</v>
      </c>
      <c r="B832" s="6" t="s">
        <v>244</v>
      </c>
      <c r="C832" s="2" t="s">
        <v>245</v>
      </c>
      <c r="D832" s="3" t="s">
        <v>6</v>
      </c>
      <c r="E832" s="11">
        <f>IF(F832="否",3,5)</f>
        <v>3</v>
      </c>
      <c r="F832" s="10" t="s">
        <v>2094</v>
      </c>
    </row>
    <row r="833" spans="1:6" x14ac:dyDescent="0.15">
      <c r="A833" s="1">
        <v>831</v>
      </c>
      <c r="B833" s="6" t="s">
        <v>1554</v>
      </c>
      <c r="C833" s="2" t="s">
        <v>1555</v>
      </c>
      <c r="D833" s="3" t="s">
        <v>6</v>
      </c>
      <c r="E833" s="11">
        <f>IF(F833="否",3,5)</f>
        <v>3</v>
      </c>
      <c r="F833" s="10" t="s">
        <v>2094</v>
      </c>
    </row>
    <row r="834" spans="1:6" x14ac:dyDescent="0.15">
      <c r="A834" s="1">
        <v>832</v>
      </c>
      <c r="B834" s="6" t="s">
        <v>1298</v>
      </c>
      <c r="C834" s="2" t="s">
        <v>1299</v>
      </c>
      <c r="D834" s="3" t="s">
        <v>6</v>
      </c>
      <c r="E834" s="11">
        <f>IF(F834="否",3,5)</f>
        <v>3</v>
      </c>
      <c r="F834" s="10" t="s">
        <v>2094</v>
      </c>
    </row>
    <row r="835" spans="1:6" x14ac:dyDescent="0.15">
      <c r="A835" s="1">
        <v>833</v>
      </c>
      <c r="B835" s="6" t="s">
        <v>1922</v>
      </c>
      <c r="C835" s="2" t="s">
        <v>1923</v>
      </c>
      <c r="D835" s="3" t="s">
        <v>6</v>
      </c>
      <c r="E835" s="11">
        <f>IF(F835="否",3,5)</f>
        <v>3</v>
      </c>
      <c r="F835" s="10" t="s">
        <v>2094</v>
      </c>
    </row>
    <row r="836" spans="1:6" x14ac:dyDescent="0.15">
      <c r="A836" s="1">
        <v>834</v>
      </c>
      <c r="B836" s="6" t="s">
        <v>912</v>
      </c>
      <c r="C836" s="2" t="s">
        <v>913</v>
      </c>
      <c r="D836" s="3" t="s">
        <v>6</v>
      </c>
      <c r="E836" s="11">
        <f>IF(F836="否",3,5)</f>
        <v>3</v>
      </c>
      <c r="F836" s="10" t="s">
        <v>2094</v>
      </c>
    </row>
    <row r="837" spans="1:6" x14ac:dyDescent="0.15">
      <c r="A837" s="1">
        <v>835</v>
      </c>
      <c r="B837" s="6" t="s">
        <v>1950</v>
      </c>
      <c r="C837" s="2" t="s">
        <v>1951</v>
      </c>
      <c r="D837" s="3" t="s">
        <v>6</v>
      </c>
      <c r="E837" s="11">
        <f>IF(F837="否",3,5)</f>
        <v>3</v>
      </c>
      <c r="F837" s="10" t="s">
        <v>2094</v>
      </c>
    </row>
    <row r="838" spans="1:6" x14ac:dyDescent="0.15">
      <c r="A838" s="1">
        <v>836</v>
      </c>
      <c r="B838" s="6" t="s">
        <v>654</v>
      </c>
      <c r="C838" s="2" t="s">
        <v>655</v>
      </c>
      <c r="D838" s="3" t="s">
        <v>6</v>
      </c>
      <c r="E838" s="11">
        <f>IF(F838="否",3,5)</f>
        <v>3</v>
      </c>
      <c r="F838" s="10" t="s">
        <v>2094</v>
      </c>
    </row>
    <row r="839" spans="1:6" x14ac:dyDescent="0.15">
      <c r="A839" s="1">
        <v>837</v>
      </c>
      <c r="B839" s="6" t="s">
        <v>1858</v>
      </c>
      <c r="C839" s="2" t="s">
        <v>1859</v>
      </c>
      <c r="D839" s="3" t="s">
        <v>6</v>
      </c>
      <c r="E839" s="11">
        <f>IF(F839="否",3,5)</f>
        <v>3</v>
      </c>
      <c r="F839" s="10" t="s">
        <v>2094</v>
      </c>
    </row>
    <row r="840" spans="1:6" x14ac:dyDescent="0.15">
      <c r="A840" s="1">
        <v>838</v>
      </c>
      <c r="B840" s="6" t="s">
        <v>578</v>
      </c>
      <c r="C840" s="2" t="s">
        <v>579</v>
      </c>
      <c r="D840" s="3" t="s">
        <v>6</v>
      </c>
      <c r="E840" s="11">
        <f>IF(F840="否",3,5)</f>
        <v>3</v>
      </c>
      <c r="F840" s="10" t="s">
        <v>2094</v>
      </c>
    </row>
    <row r="841" spans="1:6" x14ac:dyDescent="0.15">
      <c r="A841" s="1">
        <v>839</v>
      </c>
      <c r="B841" s="6" t="s">
        <v>1402</v>
      </c>
      <c r="C841" s="2" t="s">
        <v>1403</v>
      </c>
      <c r="D841" s="3" t="s">
        <v>6</v>
      </c>
      <c r="E841" s="11">
        <f>IF(F841="否",3,5)</f>
        <v>3</v>
      </c>
      <c r="F841" s="10" t="s">
        <v>2094</v>
      </c>
    </row>
    <row r="842" spans="1:6" x14ac:dyDescent="0.15">
      <c r="A842" s="1">
        <v>840</v>
      </c>
      <c r="B842" s="6" t="s">
        <v>648</v>
      </c>
      <c r="C842" s="2" t="s">
        <v>649</v>
      </c>
      <c r="D842" s="3" t="s">
        <v>6</v>
      </c>
      <c r="E842" s="11">
        <f>IF(F842="否",3,5)</f>
        <v>3</v>
      </c>
      <c r="F842" s="10" t="s">
        <v>2094</v>
      </c>
    </row>
    <row r="843" spans="1:6" x14ac:dyDescent="0.15">
      <c r="A843" s="1">
        <v>841</v>
      </c>
      <c r="B843" s="6" t="s">
        <v>590</v>
      </c>
      <c r="C843" s="2" t="s">
        <v>591</v>
      </c>
      <c r="D843" s="3" t="s">
        <v>6</v>
      </c>
      <c r="E843" s="11">
        <f>IF(F843="否",3,5)</f>
        <v>3</v>
      </c>
      <c r="F843" s="10" t="s">
        <v>2094</v>
      </c>
    </row>
    <row r="844" spans="1:6" x14ac:dyDescent="0.15">
      <c r="A844" s="1">
        <v>842</v>
      </c>
      <c r="B844" s="6" t="s">
        <v>1546</v>
      </c>
      <c r="C844" s="2" t="s">
        <v>1547</v>
      </c>
      <c r="D844" s="3" t="s">
        <v>6</v>
      </c>
      <c r="E844" s="11">
        <f>IF(F844="否",3,5)</f>
        <v>3</v>
      </c>
      <c r="F844" s="10" t="s">
        <v>2094</v>
      </c>
    </row>
    <row r="845" spans="1:6" x14ac:dyDescent="0.15">
      <c r="A845" s="1">
        <v>843</v>
      </c>
      <c r="B845" s="6" t="s">
        <v>1436</v>
      </c>
      <c r="C845" s="2" t="s">
        <v>1437</v>
      </c>
      <c r="D845" s="3" t="s">
        <v>6</v>
      </c>
      <c r="E845" s="11">
        <f>IF(F845="否",3,5)</f>
        <v>3</v>
      </c>
      <c r="F845" s="10" t="s">
        <v>2094</v>
      </c>
    </row>
    <row r="846" spans="1:6" x14ac:dyDescent="0.15">
      <c r="A846" s="1">
        <v>844</v>
      </c>
      <c r="B846" s="5" t="s">
        <v>564</v>
      </c>
      <c r="C846" s="2" t="s">
        <v>565</v>
      </c>
      <c r="D846" s="3" t="s">
        <v>6</v>
      </c>
      <c r="E846" s="11">
        <f>IF(F846="否",3,5)</f>
        <v>3</v>
      </c>
      <c r="F846" s="10" t="s">
        <v>2094</v>
      </c>
    </row>
    <row r="847" spans="1:6" x14ac:dyDescent="0.15">
      <c r="A847" s="1">
        <v>845</v>
      </c>
      <c r="B847" s="6" t="s">
        <v>882</v>
      </c>
      <c r="C847" s="2" t="s">
        <v>883</v>
      </c>
      <c r="D847" s="3" t="s">
        <v>6</v>
      </c>
      <c r="E847" s="11">
        <f>IF(F847="否",3,5)</f>
        <v>3</v>
      </c>
      <c r="F847" s="10" t="s">
        <v>2094</v>
      </c>
    </row>
    <row r="848" spans="1:6" x14ac:dyDescent="0.15">
      <c r="A848" s="1">
        <v>846</v>
      </c>
      <c r="B848" s="6" t="s">
        <v>408</v>
      </c>
      <c r="C848" s="2" t="s">
        <v>409</v>
      </c>
      <c r="D848" s="3" t="s">
        <v>6</v>
      </c>
      <c r="E848" s="11">
        <f>IF(F848="否",3,5)</f>
        <v>3</v>
      </c>
      <c r="F848" s="10" t="s">
        <v>2094</v>
      </c>
    </row>
    <row r="849" spans="1:6" x14ac:dyDescent="0.15">
      <c r="A849" s="1">
        <v>847</v>
      </c>
      <c r="B849" s="5" t="s">
        <v>162</v>
      </c>
      <c r="C849" s="2" t="s">
        <v>163</v>
      </c>
      <c r="D849" s="3" t="s">
        <v>6</v>
      </c>
      <c r="E849" s="11">
        <f>IF(F849="否",3,5)</f>
        <v>3</v>
      </c>
      <c r="F849" s="10" t="s">
        <v>2094</v>
      </c>
    </row>
    <row r="850" spans="1:6" x14ac:dyDescent="0.15">
      <c r="A850" s="1">
        <v>848</v>
      </c>
      <c r="B850" s="6" t="s">
        <v>854</v>
      </c>
      <c r="C850" s="2" t="s">
        <v>855</v>
      </c>
      <c r="D850" s="3" t="s">
        <v>6</v>
      </c>
      <c r="E850" s="11">
        <f>IF(F850="否",3,5)</f>
        <v>3</v>
      </c>
      <c r="F850" s="10" t="s">
        <v>2094</v>
      </c>
    </row>
    <row r="851" spans="1:6" x14ac:dyDescent="0.15">
      <c r="A851" s="1">
        <v>849</v>
      </c>
      <c r="B851" s="5" t="s">
        <v>922</v>
      </c>
      <c r="C851" s="2" t="s">
        <v>923</v>
      </c>
      <c r="D851" s="3" t="s">
        <v>6</v>
      </c>
      <c r="E851" s="11">
        <f>IF(F851="否",3,5)</f>
        <v>3</v>
      </c>
      <c r="F851" s="10" t="s">
        <v>2094</v>
      </c>
    </row>
    <row r="852" spans="1:6" x14ac:dyDescent="0.15">
      <c r="A852" s="1">
        <v>850</v>
      </c>
      <c r="B852" s="6" t="s">
        <v>1618</v>
      </c>
      <c r="C852" s="2" t="s">
        <v>1619</v>
      </c>
      <c r="D852" s="3" t="s">
        <v>6</v>
      </c>
      <c r="E852" s="11">
        <f>IF(F852="否",3,5)</f>
        <v>3</v>
      </c>
      <c r="F852" s="10" t="s">
        <v>2094</v>
      </c>
    </row>
    <row r="853" spans="1:6" x14ac:dyDescent="0.15">
      <c r="A853" s="1">
        <v>851</v>
      </c>
      <c r="B853" s="5" t="s">
        <v>1122</v>
      </c>
      <c r="C853" s="2" t="s">
        <v>1123</v>
      </c>
      <c r="D853" s="3" t="s">
        <v>6</v>
      </c>
      <c r="E853" s="11">
        <f>IF(F853="否",3,5)</f>
        <v>3</v>
      </c>
      <c r="F853" s="10" t="s">
        <v>2094</v>
      </c>
    </row>
    <row r="854" spans="1:6" x14ac:dyDescent="0.15">
      <c r="A854" s="1">
        <v>852</v>
      </c>
      <c r="B854" s="6" t="s">
        <v>224</v>
      </c>
      <c r="C854" s="2" t="s">
        <v>225</v>
      </c>
      <c r="D854" s="3" t="s">
        <v>6</v>
      </c>
      <c r="E854" s="11">
        <f>IF(F854="否",3,5)</f>
        <v>3</v>
      </c>
      <c r="F854" s="10" t="s">
        <v>2094</v>
      </c>
    </row>
    <row r="855" spans="1:6" x14ac:dyDescent="0.15">
      <c r="A855" s="1">
        <v>853</v>
      </c>
      <c r="B855" s="6" t="s">
        <v>1998</v>
      </c>
      <c r="C855" s="2" t="s">
        <v>1999</v>
      </c>
      <c r="D855" s="3" t="s">
        <v>6</v>
      </c>
      <c r="E855" s="11">
        <f>IF(F855="否",3,5)</f>
        <v>3</v>
      </c>
      <c r="F855" s="10" t="s">
        <v>2094</v>
      </c>
    </row>
    <row r="856" spans="1:6" x14ac:dyDescent="0.15">
      <c r="A856" s="1">
        <v>854</v>
      </c>
      <c r="B856" s="6" t="s">
        <v>580</v>
      </c>
      <c r="C856" s="2" t="s">
        <v>581</v>
      </c>
      <c r="D856" s="3" t="s">
        <v>6</v>
      </c>
      <c r="E856" s="11">
        <f>IF(F856="否",3,5)</f>
        <v>3</v>
      </c>
      <c r="F856" s="10" t="s">
        <v>2094</v>
      </c>
    </row>
    <row r="857" spans="1:6" x14ac:dyDescent="0.15">
      <c r="A857" s="1">
        <v>855</v>
      </c>
      <c r="B857" s="6" t="s">
        <v>460</v>
      </c>
      <c r="C857" s="2" t="s">
        <v>461</v>
      </c>
      <c r="D857" s="3" t="s">
        <v>6</v>
      </c>
      <c r="E857" s="11">
        <f>IF(F857="否",3,5)</f>
        <v>3</v>
      </c>
      <c r="F857" s="10" t="s">
        <v>2094</v>
      </c>
    </row>
    <row r="858" spans="1:6" x14ac:dyDescent="0.15">
      <c r="A858" s="1">
        <v>856</v>
      </c>
      <c r="B858" s="6" t="s">
        <v>1744</v>
      </c>
      <c r="C858" s="2" t="s">
        <v>1745</v>
      </c>
      <c r="D858" s="3" t="s">
        <v>6</v>
      </c>
      <c r="E858" s="11">
        <f>IF(F858="否",3,5)</f>
        <v>3</v>
      </c>
      <c r="F858" s="10" t="s">
        <v>2094</v>
      </c>
    </row>
    <row r="859" spans="1:6" x14ac:dyDescent="0.15">
      <c r="A859" s="1">
        <v>857</v>
      </c>
      <c r="B859" s="6" t="s">
        <v>872</v>
      </c>
      <c r="C859" s="2" t="s">
        <v>873</v>
      </c>
      <c r="D859" s="3" t="s">
        <v>6</v>
      </c>
      <c r="E859" s="11">
        <f>IF(F859="否",3,5)</f>
        <v>3</v>
      </c>
      <c r="F859" s="10" t="s">
        <v>2094</v>
      </c>
    </row>
    <row r="860" spans="1:6" x14ac:dyDescent="0.15">
      <c r="A860" s="1">
        <v>858</v>
      </c>
      <c r="B860" s="5" t="s">
        <v>170</v>
      </c>
      <c r="C860" s="2" t="s">
        <v>171</v>
      </c>
      <c r="D860" s="3" t="s">
        <v>6</v>
      </c>
      <c r="E860" s="11">
        <f>IF(F860="否",3,5)</f>
        <v>3</v>
      </c>
      <c r="F860" s="10" t="s">
        <v>2094</v>
      </c>
    </row>
    <row r="861" spans="1:6" x14ac:dyDescent="0.15">
      <c r="A861" s="1">
        <v>859</v>
      </c>
      <c r="B861" s="5" t="s">
        <v>1106</v>
      </c>
      <c r="C861" s="2" t="s">
        <v>1107</v>
      </c>
      <c r="D861" s="3" t="s">
        <v>6</v>
      </c>
      <c r="E861" s="11">
        <f>IF(F861="否",3,5)</f>
        <v>3</v>
      </c>
      <c r="F861" s="10" t="s">
        <v>2094</v>
      </c>
    </row>
    <row r="862" spans="1:6" x14ac:dyDescent="0.15">
      <c r="A862" s="1">
        <v>860</v>
      </c>
      <c r="B862" s="6" t="s">
        <v>2022</v>
      </c>
      <c r="C862" s="2" t="s">
        <v>2023</v>
      </c>
      <c r="D862" s="3" t="s">
        <v>6</v>
      </c>
      <c r="E862" s="11">
        <f>IF(F862="否",3,5)</f>
        <v>3</v>
      </c>
      <c r="F862" s="10" t="s">
        <v>2094</v>
      </c>
    </row>
    <row r="863" spans="1:6" x14ac:dyDescent="0.15">
      <c r="A863" s="1">
        <v>861</v>
      </c>
      <c r="B863" s="6" t="s">
        <v>308</v>
      </c>
      <c r="C863" s="2" t="s">
        <v>309</v>
      </c>
      <c r="D863" s="3" t="s">
        <v>6</v>
      </c>
      <c r="E863" s="11">
        <f>IF(F863="否",3,5)</f>
        <v>3</v>
      </c>
      <c r="F863" s="10" t="s">
        <v>2094</v>
      </c>
    </row>
    <row r="864" spans="1:6" x14ac:dyDescent="0.15">
      <c r="A864" s="1">
        <v>862</v>
      </c>
      <c r="B864" s="6" t="s">
        <v>268</v>
      </c>
      <c r="C864" s="2" t="s">
        <v>269</v>
      </c>
      <c r="D864" s="3" t="s">
        <v>6</v>
      </c>
      <c r="E864" s="11">
        <f>IF(F864="否",3,5)</f>
        <v>3</v>
      </c>
      <c r="F864" s="10" t="s">
        <v>2094</v>
      </c>
    </row>
    <row r="865" spans="1:6" x14ac:dyDescent="0.15">
      <c r="A865" s="1">
        <v>863</v>
      </c>
      <c r="B865" s="6" t="s">
        <v>2014</v>
      </c>
      <c r="C865" s="2" t="s">
        <v>2015</v>
      </c>
      <c r="D865" s="3" t="s">
        <v>6</v>
      </c>
      <c r="E865" s="11">
        <f>IF(F865="否",3,5)</f>
        <v>3</v>
      </c>
      <c r="F865" s="10" t="s">
        <v>2094</v>
      </c>
    </row>
    <row r="866" spans="1:6" x14ac:dyDescent="0.15">
      <c r="A866" s="1">
        <v>864</v>
      </c>
      <c r="B866" s="6" t="s">
        <v>558</v>
      </c>
      <c r="C866" s="2" t="s">
        <v>559</v>
      </c>
      <c r="D866" s="3" t="s">
        <v>6</v>
      </c>
      <c r="E866" s="11">
        <f>IF(F866="否",3,5)</f>
        <v>3</v>
      </c>
      <c r="F866" s="10" t="s">
        <v>2094</v>
      </c>
    </row>
    <row r="867" spans="1:6" x14ac:dyDescent="0.15">
      <c r="A867" s="1">
        <v>865</v>
      </c>
      <c r="B867" s="6" t="s">
        <v>1860</v>
      </c>
      <c r="C867" s="2" t="s">
        <v>1861</v>
      </c>
      <c r="D867" s="3" t="s">
        <v>6</v>
      </c>
      <c r="E867" s="11">
        <f>IF(F867="否",3,5)</f>
        <v>3</v>
      </c>
      <c r="F867" s="10" t="s">
        <v>2094</v>
      </c>
    </row>
    <row r="868" spans="1:6" x14ac:dyDescent="0.15">
      <c r="A868" s="1">
        <v>866</v>
      </c>
      <c r="B868" s="5" t="s">
        <v>1002</v>
      </c>
      <c r="C868" s="2" t="s">
        <v>1003</v>
      </c>
      <c r="D868" s="3" t="s">
        <v>6</v>
      </c>
      <c r="E868" s="11">
        <f>IF(F868="否",3,5)</f>
        <v>3</v>
      </c>
      <c r="F868" s="10" t="s">
        <v>2094</v>
      </c>
    </row>
    <row r="869" spans="1:6" x14ac:dyDescent="0.15">
      <c r="A869" s="1">
        <v>867</v>
      </c>
      <c r="B869" s="6" t="s">
        <v>1646</v>
      </c>
      <c r="C869" s="2" t="s">
        <v>1647</v>
      </c>
      <c r="D869" s="3" t="s">
        <v>6</v>
      </c>
      <c r="E869" s="11">
        <f>IF(F869="否",3,5)</f>
        <v>3</v>
      </c>
      <c r="F869" s="10" t="s">
        <v>2094</v>
      </c>
    </row>
    <row r="870" spans="1:6" x14ac:dyDescent="0.15">
      <c r="A870" s="1">
        <v>868</v>
      </c>
      <c r="B870" s="5" t="s">
        <v>43</v>
      </c>
      <c r="C870" s="2" t="s">
        <v>44</v>
      </c>
      <c r="D870" s="3" t="s">
        <v>6</v>
      </c>
      <c r="E870" s="11">
        <f>IF(F870="否",3,5)</f>
        <v>3</v>
      </c>
      <c r="F870" s="10" t="s">
        <v>2094</v>
      </c>
    </row>
    <row r="871" spans="1:6" x14ac:dyDescent="0.15">
      <c r="A871" s="1">
        <v>869</v>
      </c>
      <c r="B871" s="5" t="s">
        <v>1212</v>
      </c>
      <c r="C871" s="2" t="s">
        <v>1213</v>
      </c>
      <c r="D871" s="3" t="s">
        <v>6</v>
      </c>
      <c r="E871" s="11">
        <f>IF(F871="否",3,5)</f>
        <v>3</v>
      </c>
      <c r="F871" s="10" t="s">
        <v>2094</v>
      </c>
    </row>
    <row r="872" spans="1:6" x14ac:dyDescent="0.15">
      <c r="A872" s="1">
        <v>870</v>
      </c>
      <c r="B872" s="6" t="s">
        <v>1792</v>
      </c>
      <c r="C872" s="2" t="s">
        <v>1793</v>
      </c>
      <c r="D872" s="3" t="s">
        <v>6</v>
      </c>
      <c r="E872" s="11">
        <f>IF(F872="否",3,5)</f>
        <v>3</v>
      </c>
      <c r="F872" s="10" t="s">
        <v>2094</v>
      </c>
    </row>
    <row r="873" spans="1:6" x14ac:dyDescent="0.15">
      <c r="A873" s="1">
        <v>871</v>
      </c>
      <c r="B873" s="6" t="s">
        <v>908</v>
      </c>
      <c r="C873" s="2" t="s">
        <v>909</v>
      </c>
      <c r="D873" s="3" t="s">
        <v>6</v>
      </c>
      <c r="E873" s="11">
        <f>IF(F873="否",3,5)</f>
        <v>3</v>
      </c>
      <c r="F873" s="10" t="s">
        <v>2094</v>
      </c>
    </row>
    <row r="874" spans="1:6" x14ac:dyDescent="0.15">
      <c r="A874" s="1">
        <v>872</v>
      </c>
      <c r="B874" s="6" t="s">
        <v>1692</v>
      </c>
      <c r="C874" s="2" t="s">
        <v>1693</v>
      </c>
      <c r="D874" s="3" t="s">
        <v>6</v>
      </c>
      <c r="E874" s="11">
        <f>IF(F874="否",3,5)</f>
        <v>3</v>
      </c>
      <c r="F874" s="10" t="s">
        <v>2094</v>
      </c>
    </row>
    <row r="875" spans="1:6" x14ac:dyDescent="0.15">
      <c r="A875" s="1">
        <v>873</v>
      </c>
      <c r="B875" s="6" t="s">
        <v>1760</v>
      </c>
      <c r="C875" s="2" t="s">
        <v>1761</v>
      </c>
      <c r="D875" s="3" t="s">
        <v>101</v>
      </c>
      <c r="E875" s="11">
        <f>IF(F875="否",3,5)</f>
        <v>3</v>
      </c>
      <c r="F875" s="10" t="s">
        <v>2094</v>
      </c>
    </row>
    <row r="876" spans="1:6" x14ac:dyDescent="0.15">
      <c r="A876" s="1">
        <v>874</v>
      </c>
      <c r="B876" s="6" t="s">
        <v>962</v>
      </c>
      <c r="C876" s="2" t="s">
        <v>963</v>
      </c>
      <c r="D876" s="3" t="s">
        <v>6</v>
      </c>
      <c r="E876" s="11">
        <f>IF(F876="否",3,5)</f>
        <v>3</v>
      </c>
      <c r="F876" s="10" t="s">
        <v>2094</v>
      </c>
    </row>
    <row r="877" spans="1:6" x14ac:dyDescent="0.15">
      <c r="A877" s="1">
        <v>875</v>
      </c>
      <c r="B877" s="6" t="s">
        <v>1900</v>
      </c>
      <c r="C877" s="2" t="s">
        <v>1901</v>
      </c>
      <c r="D877" s="3" t="s">
        <v>6</v>
      </c>
      <c r="E877" s="11">
        <f>IF(F877="否",3,5)</f>
        <v>3</v>
      </c>
      <c r="F877" s="10" t="s">
        <v>2094</v>
      </c>
    </row>
    <row r="878" spans="1:6" x14ac:dyDescent="0.15">
      <c r="A878" s="1">
        <v>876</v>
      </c>
      <c r="B878" s="6" t="s">
        <v>300</v>
      </c>
      <c r="C878" s="2" t="s">
        <v>301</v>
      </c>
      <c r="D878" s="3" t="s">
        <v>6</v>
      </c>
      <c r="E878" s="11">
        <f>IF(F878="否",3,5)</f>
        <v>3</v>
      </c>
      <c r="F878" s="10" t="s">
        <v>2094</v>
      </c>
    </row>
    <row r="879" spans="1:6" x14ac:dyDescent="0.15">
      <c r="A879" s="1">
        <v>877</v>
      </c>
      <c r="B879" s="6" t="s">
        <v>1360</v>
      </c>
      <c r="C879" s="2" t="s">
        <v>1361</v>
      </c>
      <c r="D879" s="3" t="s">
        <v>6</v>
      </c>
      <c r="E879" s="11">
        <f>IF(F879="否",3,5)</f>
        <v>3</v>
      </c>
      <c r="F879" s="10" t="s">
        <v>2094</v>
      </c>
    </row>
    <row r="880" spans="1:6" x14ac:dyDescent="0.15">
      <c r="A880" s="1">
        <v>878</v>
      </c>
      <c r="B880" s="6" t="s">
        <v>390</v>
      </c>
      <c r="C880" s="2" t="s">
        <v>391</v>
      </c>
      <c r="D880" s="3" t="s">
        <v>6</v>
      </c>
      <c r="E880" s="11">
        <f>IF(F880="否",3,5)</f>
        <v>3</v>
      </c>
      <c r="F880" s="10" t="s">
        <v>2094</v>
      </c>
    </row>
    <row r="881" spans="1:6" x14ac:dyDescent="0.15">
      <c r="A881" s="1">
        <v>879</v>
      </c>
      <c r="B881" s="5" t="s">
        <v>132</v>
      </c>
      <c r="C881" s="2" t="s">
        <v>133</v>
      </c>
      <c r="D881" s="3" t="s">
        <v>6</v>
      </c>
      <c r="E881" s="11">
        <f>IF(F881="否",3,5)</f>
        <v>3</v>
      </c>
      <c r="F881" s="10" t="s">
        <v>2094</v>
      </c>
    </row>
    <row r="882" spans="1:6" x14ac:dyDescent="0.15">
      <c r="A882" s="1">
        <v>880</v>
      </c>
      <c r="B882" s="6" t="s">
        <v>1468</v>
      </c>
      <c r="C882" s="2" t="s">
        <v>1469</v>
      </c>
      <c r="D882" s="3" t="s">
        <v>6</v>
      </c>
      <c r="E882" s="11">
        <f>IF(F882="否",3,5)</f>
        <v>3</v>
      </c>
      <c r="F882" s="10" t="s">
        <v>2094</v>
      </c>
    </row>
    <row r="883" spans="1:6" x14ac:dyDescent="0.15">
      <c r="A883" s="1">
        <v>881</v>
      </c>
      <c r="B883" s="6" t="s">
        <v>1462</v>
      </c>
      <c r="C883" s="2" t="s">
        <v>1463</v>
      </c>
      <c r="D883" s="3" t="s">
        <v>6</v>
      </c>
      <c r="E883" s="11">
        <f>IF(F883="否",3,5)</f>
        <v>3</v>
      </c>
      <c r="F883" s="10" t="s">
        <v>2094</v>
      </c>
    </row>
    <row r="884" spans="1:6" x14ac:dyDescent="0.15">
      <c r="A884" s="1">
        <v>882</v>
      </c>
      <c r="B884" s="6" t="s">
        <v>406</v>
      </c>
      <c r="C884" s="2" t="s">
        <v>407</v>
      </c>
      <c r="D884" s="3" t="s">
        <v>6</v>
      </c>
      <c r="E884" s="11">
        <f>IF(F884="否",3,5)</f>
        <v>3</v>
      </c>
      <c r="F884" s="10" t="s">
        <v>2094</v>
      </c>
    </row>
    <row r="885" spans="1:6" x14ac:dyDescent="0.15">
      <c r="A885" s="1">
        <v>883</v>
      </c>
      <c r="B885" s="5" t="s">
        <v>612</v>
      </c>
      <c r="C885" s="2" t="s">
        <v>613</v>
      </c>
      <c r="D885" s="3" t="s">
        <v>6</v>
      </c>
      <c r="E885" s="11">
        <f>IF(F885="否",3,5)</f>
        <v>3</v>
      </c>
      <c r="F885" s="10" t="s">
        <v>2094</v>
      </c>
    </row>
    <row r="886" spans="1:6" x14ac:dyDescent="0.15">
      <c r="A886" s="1">
        <v>884</v>
      </c>
      <c r="B886" s="6" t="s">
        <v>506</v>
      </c>
      <c r="C886" s="2" t="s">
        <v>507</v>
      </c>
      <c r="D886" s="3" t="s">
        <v>6</v>
      </c>
      <c r="E886" s="11">
        <f>IF(F886="否",3,5)</f>
        <v>3</v>
      </c>
      <c r="F886" s="10" t="s">
        <v>2094</v>
      </c>
    </row>
    <row r="887" spans="1:6" x14ac:dyDescent="0.15">
      <c r="A887" s="1">
        <v>885</v>
      </c>
      <c r="B887" s="5" t="s">
        <v>1060</v>
      </c>
      <c r="C887" s="2" t="s">
        <v>1061</v>
      </c>
      <c r="D887" s="3" t="s">
        <v>6</v>
      </c>
      <c r="E887" s="11">
        <f>IF(F887="否",3,5)</f>
        <v>3</v>
      </c>
      <c r="F887" s="10" t="s">
        <v>2094</v>
      </c>
    </row>
    <row r="888" spans="1:6" x14ac:dyDescent="0.15">
      <c r="A888" s="1">
        <v>886</v>
      </c>
      <c r="B888" s="6" t="s">
        <v>672</v>
      </c>
      <c r="C888" s="2" t="s">
        <v>673</v>
      </c>
      <c r="D888" s="3" t="s">
        <v>6</v>
      </c>
      <c r="E888" s="11">
        <f>IF(F888="否",3,5)</f>
        <v>3</v>
      </c>
      <c r="F888" s="10" t="s">
        <v>2094</v>
      </c>
    </row>
    <row r="889" spans="1:6" x14ac:dyDescent="0.15">
      <c r="A889" s="1">
        <v>887</v>
      </c>
      <c r="B889" s="5" t="s">
        <v>804</v>
      </c>
      <c r="C889" s="2" t="s">
        <v>805</v>
      </c>
      <c r="D889" s="3" t="s">
        <v>6</v>
      </c>
      <c r="E889" s="11">
        <f>IF(F889="否",3,5)</f>
        <v>3</v>
      </c>
      <c r="F889" s="10" t="s">
        <v>2094</v>
      </c>
    </row>
    <row r="890" spans="1:6" x14ac:dyDescent="0.15">
      <c r="A890" s="1">
        <v>888</v>
      </c>
      <c r="B890" s="6" t="s">
        <v>1672</v>
      </c>
      <c r="C890" s="2" t="s">
        <v>1673</v>
      </c>
      <c r="D890" s="3" t="s">
        <v>6</v>
      </c>
      <c r="E890" s="11">
        <f>IF(F890="否",3,5)</f>
        <v>3</v>
      </c>
      <c r="F890" s="10" t="s">
        <v>2094</v>
      </c>
    </row>
    <row r="891" spans="1:6" x14ac:dyDescent="0.15">
      <c r="A891" s="1">
        <v>889</v>
      </c>
      <c r="B891" s="6" t="s">
        <v>532</v>
      </c>
      <c r="C891" s="2" t="s">
        <v>533</v>
      </c>
      <c r="D891" s="3" t="s">
        <v>6</v>
      </c>
      <c r="E891" s="11">
        <f>IF(F891="否",3,5)</f>
        <v>3</v>
      </c>
      <c r="F891" s="10" t="s">
        <v>2094</v>
      </c>
    </row>
    <row r="892" spans="1:6" x14ac:dyDescent="0.15">
      <c r="A892" s="1">
        <v>890</v>
      </c>
      <c r="B892" s="6" t="s">
        <v>1966</v>
      </c>
      <c r="C892" s="2" t="s">
        <v>1967</v>
      </c>
      <c r="D892" s="3" t="s">
        <v>6</v>
      </c>
      <c r="E892" s="11">
        <f>IF(F892="否",3,5)</f>
        <v>3</v>
      </c>
      <c r="F892" s="10" t="s">
        <v>2094</v>
      </c>
    </row>
    <row r="893" spans="1:6" x14ac:dyDescent="0.15">
      <c r="A893" s="1">
        <v>891</v>
      </c>
      <c r="B893" s="6" t="s">
        <v>1800</v>
      </c>
      <c r="C893" s="2" t="s">
        <v>1801</v>
      </c>
      <c r="D893" s="3" t="s">
        <v>6</v>
      </c>
      <c r="E893" s="11">
        <f>IF(F893="否",3,5)</f>
        <v>3</v>
      </c>
      <c r="F893" s="10" t="s">
        <v>2094</v>
      </c>
    </row>
    <row r="894" spans="1:6" x14ac:dyDescent="0.15">
      <c r="A894" s="1">
        <v>892</v>
      </c>
      <c r="B894" s="6" t="s">
        <v>1924</v>
      </c>
      <c r="C894" s="2" t="s">
        <v>1925</v>
      </c>
      <c r="D894" s="3" t="s">
        <v>6</v>
      </c>
      <c r="E894" s="11">
        <f>IF(F894="否",3,5)</f>
        <v>3</v>
      </c>
      <c r="F894" s="10" t="s">
        <v>2094</v>
      </c>
    </row>
    <row r="895" spans="1:6" x14ac:dyDescent="0.15">
      <c r="A895" s="1">
        <v>893</v>
      </c>
      <c r="B895" s="6" t="s">
        <v>1736</v>
      </c>
      <c r="C895" s="2" t="s">
        <v>1737</v>
      </c>
      <c r="D895" s="3" t="s">
        <v>6</v>
      </c>
      <c r="E895" s="11">
        <f>IF(F895="否",3,5)</f>
        <v>3</v>
      </c>
      <c r="F895" s="10" t="s">
        <v>2094</v>
      </c>
    </row>
    <row r="896" spans="1:6" x14ac:dyDescent="0.15">
      <c r="A896" s="1">
        <v>894</v>
      </c>
      <c r="B896" s="6" t="s">
        <v>216</v>
      </c>
      <c r="C896" s="2" t="s">
        <v>217</v>
      </c>
      <c r="D896" s="3" t="s">
        <v>6</v>
      </c>
      <c r="E896" s="11">
        <f>IF(F896="否",3,5)</f>
        <v>3</v>
      </c>
      <c r="F896" s="10" t="s">
        <v>2094</v>
      </c>
    </row>
    <row r="897" spans="1:6" x14ac:dyDescent="0.15">
      <c r="A897" s="1">
        <v>895</v>
      </c>
      <c r="B897" s="5" t="s">
        <v>1000</v>
      </c>
      <c r="C897" s="2" t="s">
        <v>1001</v>
      </c>
      <c r="D897" s="3" t="s">
        <v>6</v>
      </c>
      <c r="E897" s="11">
        <f>IF(F897="否",3,5)</f>
        <v>3</v>
      </c>
      <c r="F897" s="10" t="s">
        <v>2094</v>
      </c>
    </row>
    <row r="898" spans="1:6" x14ac:dyDescent="0.15">
      <c r="A898" s="1">
        <v>896</v>
      </c>
      <c r="B898" s="6" t="s">
        <v>1596</v>
      </c>
      <c r="C898" s="2" t="s">
        <v>1597</v>
      </c>
      <c r="D898" s="3" t="s">
        <v>6</v>
      </c>
      <c r="E898" s="11">
        <f>IF(F898="否",3,5)</f>
        <v>3</v>
      </c>
      <c r="F898" s="10" t="s">
        <v>2094</v>
      </c>
    </row>
    <row r="899" spans="1:6" x14ac:dyDescent="0.15">
      <c r="A899" s="1">
        <v>897</v>
      </c>
      <c r="B899" s="6" t="s">
        <v>1538</v>
      </c>
      <c r="C899" s="2" t="s">
        <v>1539</v>
      </c>
      <c r="D899" s="3" t="s">
        <v>6</v>
      </c>
      <c r="E899" s="11">
        <f>IF(F899="否",3,5)</f>
        <v>3</v>
      </c>
      <c r="F899" s="10" t="s">
        <v>2094</v>
      </c>
    </row>
    <row r="900" spans="1:6" x14ac:dyDescent="0.15">
      <c r="A900" s="1">
        <v>898</v>
      </c>
      <c r="B900" s="6" t="s">
        <v>840</v>
      </c>
      <c r="C900" s="2" t="s">
        <v>841</v>
      </c>
      <c r="D900" s="3" t="s">
        <v>6</v>
      </c>
      <c r="E900" s="11">
        <f>IF(F900="否",3,5)</f>
        <v>3</v>
      </c>
      <c r="F900" s="10" t="s">
        <v>2094</v>
      </c>
    </row>
    <row r="901" spans="1:6" x14ac:dyDescent="0.15">
      <c r="A901" s="1">
        <v>899</v>
      </c>
      <c r="B901" s="6" t="s">
        <v>1604</v>
      </c>
      <c r="C901" s="2" t="s">
        <v>1605</v>
      </c>
      <c r="D901" s="3" t="s">
        <v>6</v>
      </c>
      <c r="E901" s="11">
        <f>IF(F901="否",3,5)</f>
        <v>3</v>
      </c>
      <c r="F901" s="10" t="s">
        <v>2094</v>
      </c>
    </row>
    <row r="902" spans="1:6" x14ac:dyDescent="0.15">
      <c r="A902" s="1">
        <v>900</v>
      </c>
      <c r="B902" s="6" t="s">
        <v>486</v>
      </c>
      <c r="C902" s="2" t="s">
        <v>487</v>
      </c>
      <c r="D902" s="3" t="s">
        <v>6</v>
      </c>
      <c r="E902" s="11">
        <f>IF(F902="否",3,5)</f>
        <v>3</v>
      </c>
      <c r="F902" s="10" t="s">
        <v>2094</v>
      </c>
    </row>
    <row r="903" spans="1:6" x14ac:dyDescent="0.15">
      <c r="A903" s="1">
        <v>901</v>
      </c>
      <c r="B903" s="5" t="s">
        <v>1096</v>
      </c>
      <c r="C903" s="2" t="s">
        <v>1097</v>
      </c>
      <c r="D903" s="3" t="s">
        <v>6</v>
      </c>
      <c r="E903" s="11">
        <f>IF(F903="否",3,5)</f>
        <v>3</v>
      </c>
      <c r="F903" s="10" t="s">
        <v>2094</v>
      </c>
    </row>
    <row r="904" spans="1:6" x14ac:dyDescent="0.15">
      <c r="A904" s="1">
        <v>902</v>
      </c>
      <c r="B904" s="5" t="s">
        <v>1278</v>
      </c>
      <c r="C904" s="2" t="s">
        <v>1279</v>
      </c>
      <c r="D904" s="3" t="s">
        <v>6</v>
      </c>
      <c r="E904" s="11">
        <f>IF(F904="否",3,5)</f>
        <v>3</v>
      </c>
      <c r="F904" s="10" t="s">
        <v>2094</v>
      </c>
    </row>
    <row r="905" spans="1:6" x14ac:dyDescent="0.15">
      <c r="A905" s="1">
        <v>903</v>
      </c>
      <c r="B905" s="5" t="s">
        <v>794</v>
      </c>
      <c r="C905" s="2" t="s">
        <v>795</v>
      </c>
      <c r="D905" s="3" t="s">
        <v>6</v>
      </c>
      <c r="E905" s="11">
        <f>IF(F905="否",3,5)</f>
        <v>3</v>
      </c>
      <c r="F905" s="10" t="s">
        <v>2094</v>
      </c>
    </row>
    <row r="906" spans="1:6" x14ac:dyDescent="0.15">
      <c r="A906" s="1">
        <v>904</v>
      </c>
      <c r="B906" s="6" t="s">
        <v>1322</v>
      </c>
      <c r="C906" s="2" t="s">
        <v>1323</v>
      </c>
      <c r="D906" s="3" t="s">
        <v>6</v>
      </c>
      <c r="E906" s="11">
        <f>IF(F906="否",3,5)</f>
        <v>3</v>
      </c>
      <c r="F906" s="10" t="s">
        <v>2094</v>
      </c>
    </row>
    <row r="907" spans="1:6" x14ac:dyDescent="0.15">
      <c r="A907" s="1">
        <v>905</v>
      </c>
      <c r="B907" s="6" t="s">
        <v>254</v>
      </c>
      <c r="C907" s="2" t="s">
        <v>255</v>
      </c>
      <c r="D907" s="3" t="s">
        <v>6</v>
      </c>
      <c r="E907" s="11">
        <f>IF(F907="否",3,5)</f>
        <v>3</v>
      </c>
      <c r="F907" s="10" t="s">
        <v>2094</v>
      </c>
    </row>
    <row r="908" spans="1:6" x14ac:dyDescent="0.15">
      <c r="A908" s="1">
        <v>906</v>
      </c>
      <c r="B908" s="6" t="s">
        <v>302</v>
      </c>
      <c r="C908" s="2" t="s">
        <v>303</v>
      </c>
      <c r="D908" s="3" t="s">
        <v>6</v>
      </c>
      <c r="E908" s="11">
        <f>IF(F908="否",3,5)</f>
        <v>3</v>
      </c>
      <c r="F908" s="10" t="s">
        <v>2094</v>
      </c>
    </row>
    <row r="909" spans="1:6" x14ac:dyDescent="0.15">
      <c r="A909" s="1">
        <v>907</v>
      </c>
      <c r="B909" s="6" t="s">
        <v>658</v>
      </c>
      <c r="C909" s="2" t="s">
        <v>659</v>
      </c>
      <c r="D909" s="3" t="s">
        <v>6</v>
      </c>
      <c r="E909" s="11">
        <f>IF(F909="否",3,5)</f>
        <v>3</v>
      </c>
      <c r="F909" s="10" t="s">
        <v>2094</v>
      </c>
    </row>
    <row r="910" spans="1:6" x14ac:dyDescent="0.15">
      <c r="A910" s="1">
        <v>908</v>
      </c>
      <c r="B910" s="6" t="s">
        <v>1594</v>
      </c>
      <c r="C910" s="2" t="s">
        <v>1595</v>
      </c>
      <c r="D910" s="3" t="s">
        <v>6</v>
      </c>
      <c r="E910" s="11">
        <f>IF(F910="否",3,5)</f>
        <v>3</v>
      </c>
      <c r="F910" s="10" t="s">
        <v>2094</v>
      </c>
    </row>
    <row r="911" spans="1:6" x14ac:dyDescent="0.15">
      <c r="A911" s="1">
        <v>909</v>
      </c>
      <c r="B911" s="5" t="s">
        <v>2092</v>
      </c>
      <c r="C911" s="2" t="s">
        <v>2093</v>
      </c>
      <c r="D911" s="3" t="s">
        <v>101</v>
      </c>
      <c r="E911" s="11">
        <f>IF(F911="否",3,5)</f>
        <v>3</v>
      </c>
      <c r="F911" s="10" t="s">
        <v>2094</v>
      </c>
    </row>
    <row r="912" spans="1:6" x14ac:dyDescent="0.15">
      <c r="A912" s="1">
        <v>910</v>
      </c>
      <c r="B912" s="5" t="s">
        <v>49</v>
      </c>
      <c r="C912" s="2" t="s">
        <v>50</v>
      </c>
      <c r="D912" s="3" t="s">
        <v>6</v>
      </c>
      <c r="E912" s="11">
        <f>IF(F912="否",3,5)</f>
        <v>3</v>
      </c>
      <c r="F912" s="10" t="s">
        <v>2094</v>
      </c>
    </row>
    <row r="913" spans="1:6" x14ac:dyDescent="0.15">
      <c r="A913" s="1">
        <v>911</v>
      </c>
      <c r="B913" s="6" t="s">
        <v>282</v>
      </c>
      <c r="C913" s="2" t="s">
        <v>283</v>
      </c>
      <c r="D913" s="3" t="s">
        <v>6</v>
      </c>
      <c r="E913" s="11">
        <f>IF(F913="否",3,5)</f>
        <v>3</v>
      </c>
      <c r="F913" s="10" t="s">
        <v>2094</v>
      </c>
    </row>
    <row r="914" spans="1:6" x14ac:dyDescent="0.15">
      <c r="A914" s="1">
        <v>912</v>
      </c>
      <c r="B914" s="6" t="s">
        <v>402</v>
      </c>
      <c r="C914" s="2" t="s">
        <v>403</v>
      </c>
      <c r="D914" s="3" t="s">
        <v>6</v>
      </c>
      <c r="E914" s="11">
        <f>IF(F914="否",3,5)</f>
        <v>3</v>
      </c>
      <c r="F914" s="10" t="s">
        <v>2094</v>
      </c>
    </row>
    <row r="915" spans="1:6" x14ac:dyDescent="0.15">
      <c r="A915" s="1">
        <v>913</v>
      </c>
      <c r="B915" s="5" t="s">
        <v>1152</v>
      </c>
      <c r="C915" s="2" t="s">
        <v>1153</v>
      </c>
      <c r="D915" s="3" t="s">
        <v>6</v>
      </c>
      <c r="E915" s="11">
        <f>IF(F915="否",3,5)</f>
        <v>3</v>
      </c>
      <c r="F915" s="10" t="s">
        <v>2094</v>
      </c>
    </row>
    <row r="916" spans="1:6" x14ac:dyDescent="0.15">
      <c r="A916" s="1">
        <v>914</v>
      </c>
      <c r="B916" s="6" t="s">
        <v>322</v>
      </c>
      <c r="C916" s="2" t="s">
        <v>323</v>
      </c>
      <c r="D916" s="3" t="s">
        <v>6</v>
      </c>
      <c r="E916" s="11">
        <f>IF(F916="否",3,5)</f>
        <v>3</v>
      </c>
      <c r="F916" s="10" t="s">
        <v>2094</v>
      </c>
    </row>
    <row r="917" spans="1:6" x14ac:dyDescent="0.15">
      <c r="A917" s="1">
        <v>915</v>
      </c>
      <c r="B917" s="6" t="s">
        <v>1678</v>
      </c>
      <c r="C917" s="2" t="s">
        <v>1679</v>
      </c>
      <c r="D917" s="3" t="s">
        <v>6</v>
      </c>
      <c r="E917" s="11">
        <f>IF(F917="否",3,5)</f>
        <v>3</v>
      </c>
      <c r="F917" s="10" t="s">
        <v>2094</v>
      </c>
    </row>
    <row r="918" spans="1:6" x14ac:dyDescent="0.15">
      <c r="A918" s="1">
        <v>916</v>
      </c>
      <c r="B918" s="6" t="s">
        <v>1534</v>
      </c>
      <c r="C918" s="2" t="s">
        <v>1535</v>
      </c>
      <c r="D918" s="3" t="s">
        <v>6</v>
      </c>
      <c r="E918" s="11">
        <f>IF(F918="否",3,5)</f>
        <v>3</v>
      </c>
      <c r="F918" s="10" t="s">
        <v>2094</v>
      </c>
    </row>
    <row r="919" spans="1:6" x14ac:dyDescent="0.15">
      <c r="A919" s="1">
        <v>917</v>
      </c>
      <c r="B919" s="6" t="s">
        <v>1910</v>
      </c>
      <c r="C919" s="2" t="s">
        <v>1911</v>
      </c>
      <c r="D919" s="3" t="s">
        <v>6</v>
      </c>
      <c r="E919" s="11">
        <f>IF(F919="否",3,5)</f>
        <v>3</v>
      </c>
      <c r="F919" s="10" t="s">
        <v>2094</v>
      </c>
    </row>
    <row r="920" spans="1:6" x14ac:dyDescent="0.15">
      <c r="A920" s="1">
        <v>918</v>
      </c>
      <c r="B920" s="6" t="s">
        <v>1906</v>
      </c>
      <c r="C920" s="2" t="s">
        <v>1907</v>
      </c>
      <c r="D920" s="3" t="s">
        <v>6</v>
      </c>
      <c r="E920" s="11">
        <f>IF(F920="否",3,5)</f>
        <v>3</v>
      </c>
      <c r="F920" s="10" t="s">
        <v>2094</v>
      </c>
    </row>
    <row r="921" spans="1:6" x14ac:dyDescent="0.15">
      <c r="A921" s="1">
        <v>919</v>
      </c>
      <c r="B921" s="5" t="s">
        <v>990</v>
      </c>
      <c r="C921" s="2" t="s">
        <v>991</v>
      </c>
      <c r="D921" s="3" t="s">
        <v>6</v>
      </c>
      <c r="E921" s="11">
        <f>IF(F921="否",3,5)</f>
        <v>3</v>
      </c>
      <c r="F921" s="10" t="s">
        <v>2094</v>
      </c>
    </row>
    <row r="922" spans="1:6" x14ac:dyDescent="0.15">
      <c r="A922" s="1">
        <v>920</v>
      </c>
      <c r="B922" s="4" t="s">
        <v>23</v>
      </c>
      <c r="C922" s="2" t="s">
        <v>24</v>
      </c>
      <c r="D922" s="3" t="s">
        <v>6</v>
      </c>
      <c r="E922" s="11">
        <f>IF(F922="否",3,5)</f>
        <v>3</v>
      </c>
      <c r="F922" s="10" t="s">
        <v>2094</v>
      </c>
    </row>
    <row r="923" spans="1:6" x14ac:dyDescent="0.15">
      <c r="A923" s="1">
        <v>921</v>
      </c>
      <c r="B923" s="6" t="s">
        <v>1866</v>
      </c>
      <c r="C923" s="2" t="s">
        <v>1867</v>
      </c>
      <c r="D923" s="3" t="s">
        <v>6</v>
      </c>
      <c r="E923" s="11">
        <f>IF(F923="否",3,5)</f>
        <v>3</v>
      </c>
      <c r="F923" s="10" t="s">
        <v>2094</v>
      </c>
    </row>
    <row r="924" spans="1:6" x14ac:dyDescent="0.15">
      <c r="A924" s="1">
        <v>922</v>
      </c>
      <c r="B924" s="6" t="s">
        <v>490</v>
      </c>
      <c r="C924" s="2" t="s">
        <v>491</v>
      </c>
      <c r="D924" s="3" t="s">
        <v>6</v>
      </c>
      <c r="E924" s="11">
        <f>IF(F924="否",3,5)</f>
        <v>3</v>
      </c>
      <c r="F924" s="10" t="s">
        <v>2094</v>
      </c>
    </row>
    <row r="925" spans="1:6" x14ac:dyDescent="0.15">
      <c r="A925" s="1">
        <v>923</v>
      </c>
      <c r="B925" s="6" t="s">
        <v>1346</v>
      </c>
      <c r="C925" s="2" t="s">
        <v>1347</v>
      </c>
      <c r="D925" s="3" t="s">
        <v>6</v>
      </c>
      <c r="E925" s="11">
        <f>IF(F925="否",3,5)</f>
        <v>3</v>
      </c>
      <c r="F925" s="10" t="s">
        <v>2094</v>
      </c>
    </row>
    <row r="926" spans="1:6" x14ac:dyDescent="0.15">
      <c r="A926" s="1">
        <v>924</v>
      </c>
      <c r="B926" s="5" t="s">
        <v>790</v>
      </c>
      <c r="C926" s="2" t="s">
        <v>791</v>
      </c>
      <c r="D926" s="3" t="s">
        <v>6</v>
      </c>
      <c r="E926" s="11">
        <f>IF(F926="否",3,5)</f>
        <v>3</v>
      </c>
      <c r="F926" s="10" t="s">
        <v>2094</v>
      </c>
    </row>
    <row r="927" spans="1:6" x14ac:dyDescent="0.15">
      <c r="A927" s="1">
        <v>925</v>
      </c>
      <c r="B927" s="6" t="s">
        <v>1664</v>
      </c>
      <c r="C927" s="2" t="s">
        <v>1665</v>
      </c>
      <c r="D927" s="3" t="s">
        <v>6</v>
      </c>
      <c r="E927" s="11">
        <f>IF(F927="否",3,5)</f>
        <v>3</v>
      </c>
      <c r="F927" s="10" t="s">
        <v>2094</v>
      </c>
    </row>
    <row r="928" spans="1:6" x14ac:dyDescent="0.15">
      <c r="A928" s="1">
        <v>926</v>
      </c>
      <c r="B928" s="6" t="s">
        <v>1952</v>
      </c>
      <c r="C928" s="2" t="s">
        <v>1953</v>
      </c>
      <c r="D928" s="3" t="s">
        <v>6</v>
      </c>
      <c r="E928" s="11">
        <f>IF(F928="否",3,5)</f>
        <v>3</v>
      </c>
      <c r="F928" s="10" t="s">
        <v>2094</v>
      </c>
    </row>
    <row r="929" spans="1:6" x14ac:dyDescent="0.15">
      <c r="A929" s="1">
        <v>927</v>
      </c>
      <c r="B929" s="6" t="s">
        <v>1548</v>
      </c>
      <c r="C929" s="2" t="s">
        <v>1549</v>
      </c>
      <c r="D929" s="3" t="s">
        <v>6</v>
      </c>
      <c r="E929" s="11">
        <f>IF(F929="否",3,5)</f>
        <v>3</v>
      </c>
      <c r="F929" s="10" t="s">
        <v>2094</v>
      </c>
    </row>
    <row r="930" spans="1:6" x14ac:dyDescent="0.15">
      <c r="A930" s="1">
        <v>928</v>
      </c>
      <c r="B930" s="5" t="s">
        <v>792</v>
      </c>
      <c r="C930" s="2" t="s">
        <v>793</v>
      </c>
      <c r="D930" s="3" t="s">
        <v>6</v>
      </c>
      <c r="E930" s="11">
        <f>IF(F930="否",3,5)</f>
        <v>3</v>
      </c>
      <c r="F930" s="10" t="s">
        <v>2094</v>
      </c>
    </row>
    <row r="931" spans="1:6" x14ac:dyDescent="0.15">
      <c r="A931" s="1">
        <v>929</v>
      </c>
      <c r="B931" s="5" t="s">
        <v>1066</v>
      </c>
      <c r="C931" s="2" t="s">
        <v>1067</v>
      </c>
      <c r="D931" s="3" t="s">
        <v>6</v>
      </c>
      <c r="E931" s="11">
        <f>IF(F931="否",3,5)</f>
        <v>3</v>
      </c>
      <c r="F931" s="10" t="s">
        <v>2094</v>
      </c>
    </row>
    <row r="932" spans="1:6" x14ac:dyDescent="0.15">
      <c r="A932" s="1">
        <v>930</v>
      </c>
      <c r="B932" s="5" t="s">
        <v>1244</v>
      </c>
      <c r="C932" s="2" t="s">
        <v>1245</v>
      </c>
      <c r="D932" s="3" t="s">
        <v>6</v>
      </c>
      <c r="E932" s="11">
        <f>IF(F932="否",3,5)</f>
        <v>3</v>
      </c>
      <c r="F932" s="10" t="s">
        <v>2094</v>
      </c>
    </row>
    <row r="933" spans="1:6" x14ac:dyDescent="0.15">
      <c r="A933" s="1">
        <v>931</v>
      </c>
      <c r="B933" s="6" t="s">
        <v>2020</v>
      </c>
      <c r="C933" s="2" t="s">
        <v>2021</v>
      </c>
      <c r="D933" s="3" t="s">
        <v>6</v>
      </c>
      <c r="E933" s="11">
        <f>IF(F933="否",3,5)</f>
        <v>3</v>
      </c>
      <c r="F933" s="10" t="s">
        <v>2094</v>
      </c>
    </row>
    <row r="934" spans="1:6" x14ac:dyDescent="0.15">
      <c r="A934" s="1">
        <v>932</v>
      </c>
      <c r="B934" s="6" t="s">
        <v>2060</v>
      </c>
      <c r="C934" s="2" t="s">
        <v>2061</v>
      </c>
      <c r="D934" s="3" t="s">
        <v>6</v>
      </c>
      <c r="E934" s="11">
        <f>IF(F934="否",3,5)</f>
        <v>3</v>
      </c>
      <c r="F934" s="10" t="s">
        <v>2094</v>
      </c>
    </row>
    <row r="935" spans="1:6" x14ac:dyDescent="0.15">
      <c r="A935" s="1">
        <v>933</v>
      </c>
      <c r="B935" s="6" t="s">
        <v>1304</v>
      </c>
      <c r="C935" s="2" t="s">
        <v>1305</v>
      </c>
      <c r="D935" s="3" t="s">
        <v>6</v>
      </c>
      <c r="E935" s="11">
        <f>IF(F935="否",3,5)</f>
        <v>3</v>
      </c>
      <c r="F935" s="10" t="s">
        <v>2094</v>
      </c>
    </row>
    <row r="936" spans="1:6" x14ac:dyDescent="0.15">
      <c r="A936" s="1">
        <v>934</v>
      </c>
      <c r="B936" s="6" t="s">
        <v>396</v>
      </c>
      <c r="C936" s="2" t="s">
        <v>397</v>
      </c>
      <c r="D936" s="3" t="s">
        <v>6</v>
      </c>
      <c r="E936" s="11">
        <f>IF(F936="否",3,5)</f>
        <v>3</v>
      </c>
      <c r="F936" s="10" t="s">
        <v>2094</v>
      </c>
    </row>
    <row r="937" spans="1:6" x14ac:dyDescent="0.15">
      <c r="A937" s="1">
        <v>935</v>
      </c>
      <c r="B937" s="5" t="s">
        <v>630</v>
      </c>
      <c r="C937" s="2" t="s">
        <v>631</v>
      </c>
      <c r="D937" s="3" t="s">
        <v>6</v>
      </c>
      <c r="E937" s="11">
        <f>IF(F937="否",3,5)</f>
        <v>3</v>
      </c>
      <c r="F937" s="10" t="s">
        <v>2094</v>
      </c>
    </row>
    <row r="938" spans="1:6" x14ac:dyDescent="0.15">
      <c r="A938" s="1">
        <v>936</v>
      </c>
      <c r="B938" s="6" t="s">
        <v>1842</v>
      </c>
      <c r="C938" s="2" t="s">
        <v>1843</v>
      </c>
      <c r="D938" s="3" t="s">
        <v>6</v>
      </c>
      <c r="E938" s="11">
        <f>IF(F938="否",3,5)</f>
        <v>3</v>
      </c>
      <c r="F938" s="10" t="s">
        <v>2094</v>
      </c>
    </row>
    <row r="939" spans="1:6" x14ac:dyDescent="0.15">
      <c r="A939" s="1">
        <v>937</v>
      </c>
      <c r="B939" s="5" t="s">
        <v>1218</v>
      </c>
      <c r="C939" s="2" t="s">
        <v>1219</v>
      </c>
      <c r="D939" s="3" t="s">
        <v>6</v>
      </c>
      <c r="E939" s="11">
        <f>IF(F939="否",3,5)</f>
        <v>3</v>
      </c>
      <c r="F939" s="10" t="s">
        <v>2094</v>
      </c>
    </row>
    <row r="940" spans="1:6" x14ac:dyDescent="0.15">
      <c r="A940" s="1">
        <v>938</v>
      </c>
      <c r="B940" s="6" t="s">
        <v>2032</v>
      </c>
      <c r="C940" s="2" t="s">
        <v>2033</v>
      </c>
      <c r="D940" s="3" t="s">
        <v>6</v>
      </c>
      <c r="E940" s="11">
        <f>IF(F940="否",3,5)</f>
        <v>3</v>
      </c>
      <c r="F940" s="10" t="s">
        <v>2094</v>
      </c>
    </row>
    <row r="941" spans="1:6" x14ac:dyDescent="0.15">
      <c r="A941" s="1">
        <v>939</v>
      </c>
      <c r="B941" s="5" t="s">
        <v>1048</v>
      </c>
      <c r="C941" s="2" t="s">
        <v>1049</v>
      </c>
      <c r="D941" s="3" t="s">
        <v>6</v>
      </c>
      <c r="E941" s="11">
        <f>IF(F941="否",3,5)</f>
        <v>3</v>
      </c>
      <c r="F941" s="10" t="s">
        <v>2094</v>
      </c>
    </row>
    <row r="942" spans="1:6" x14ac:dyDescent="0.15">
      <c r="A942" s="1">
        <v>940</v>
      </c>
      <c r="B942" s="6" t="s">
        <v>1772</v>
      </c>
      <c r="C942" s="2" t="s">
        <v>1773</v>
      </c>
      <c r="D942" s="3" t="s">
        <v>6</v>
      </c>
      <c r="E942" s="11">
        <f>IF(F942="否",3,5)</f>
        <v>3</v>
      </c>
      <c r="F942" s="10" t="s">
        <v>2094</v>
      </c>
    </row>
    <row r="943" spans="1:6" x14ac:dyDescent="0.15">
      <c r="A943" s="1">
        <v>941</v>
      </c>
      <c r="B943" s="6" t="s">
        <v>586</v>
      </c>
      <c r="C943" s="2" t="s">
        <v>587</v>
      </c>
      <c r="D943" s="3" t="s">
        <v>6</v>
      </c>
      <c r="E943" s="11">
        <f>IF(F943="否",3,5)</f>
        <v>3</v>
      </c>
      <c r="F943" s="10" t="s">
        <v>2094</v>
      </c>
    </row>
    <row r="944" spans="1:6" x14ac:dyDescent="0.15">
      <c r="A944" s="1">
        <v>942</v>
      </c>
      <c r="B944" s="6" t="s">
        <v>942</v>
      </c>
      <c r="C944" s="2" t="s">
        <v>943</v>
      </c>
      <c r="D944" s="3" t="s">
        <v>6</v>
      </c>
      <c r="E944" s="11">
        <f>IF(F944="否",3,5)</f>
        <v>3</v>
      </c>
      <c r="F944" s="10" t="s">
        <v>2094</v>
      </c>
    </row>
    <row r="945" spans="1:6" x14ac:dyDescent="0.15">
      <c r="A945" s="1">
        <v>943</v>
      </c>
      <c r="B945" s="6" t="s">
        <v>838</v>
      </c>
      <c r="C945" s="2" t="s">
        <v>839</v>
      </c>
      <c r="D945" s="3" t="s">
        <v>6</v>
      </c>
      <c r="E945" s="11">
        <f>IF(F945="否",3,5)</f>
        <v>3</v>
      </c>
      <c r="F945" s="10" t="s">
        <v>2094</v>
      </c>
    </row>
    <row r="946" spans="1:6" x14ac:dyDescent="0.15">
      <c r="A946" s="1">
        <v>944</v>
      </c>
      <c r="B946" s="6" t="s">
        <v>1374</v>
      </c>
      <c r="C946" s="2" t="s">
        <v>1375</v>
      </c>
      <c r="D946" s="3" t="s">
        <v>6</v>
      </c>
      <c r="E946" s="11">
        <f>IF(F946="否",3,5)</f>
        <v>3</v>
      </c>
      <c r="F946" s="10" t="s">
        <v>2094</v>
      </c>
    </row>
    <row r="947" spans="1:6" x14ac:dyDescent="0.15">
      <c r="A947" s="1">
        <v>945</v>
      </c>
      <c r="B947" s="5" t="s">
        <v>134</v>
      </c>
      <c r="C947" s="2" t="s">
        <v>135</v>
      </c>
      <c r="D947" s="3" t="s">
        <v>6</v>
      </c>
      <c r="E947" s="11">
        <f>IF(F947="否",3,5)</f>
        <v>3</v>
      </c>
      <c r="F947" s="10" t="s">
        <v>2094</v>
      </c>
    </row>
    <row r="948" spans="1:6" x14ac:dyDescent="0.15">
      <c r="A948" s="1">
        <v>946</v>
      </c>
      <c r="B948" s="6" t="s">
        <v>312</v>
      </c>
      <c r="C948" s="2" t="s">
        <v>313</v>
      </c>
      <c r="D948" s="3" t="s">
        <v>6</v>
      </c>
      <c r="E948" s="11">
        <f>IF(F948="否",3,5)</f>
        <v>3</v>
      </c>
      <c r="F948" s="10" t="s">
        <v>2094</v>
      </c>
    </row>
    <row r="949" spans="1:6" x14ac:dyDescent="0.15">
      <c r="A949" s="1">
        <v>947</v>
      </c>
      <c r="B949" s="5" t="s">
        <v>1076</v>
      </c>
      <c r="C949" s="2" t="s">
        <v>1077</v>
      </c>
      <c r="D949" s="3" t="s">
        <v>6</v>
      </c>
      <c r="E949" s="11">
        <f>IF(F949="否",3,5)</f>
        <v>3</v>
      </c>
      <c r="F949" s="10" t="s">
        <v>2094</v>
      </c>
    </row>
    <row r="950" spans="1:6" x14ac:dyDescent="0.15">
      <c r="A950" s="1">
        <v>948</v>
      </c>
      <c r="B950" s="5" t="s">
        <v>994</v>
      </c>
      <c r="C950" s="2" t="s">
        <v>995</v>
      </c>
      <c r="D950" s="3" t="s">
        <v>6</v>
      </c>
      <c r="E950" s="11">
        <f>IF(F950="否",3,5)</f>
        <v>3</v>
      </c>
      <c r="F950" s="10" t="s">
        <v>2094</v>
      </c>
    </row>
    <row r="951" spans="1:6" x14ac:dyDescent="0.15">
      <c r="A951" s="1">
        <v>949</v>
      </c>
      <c r="B951" s="6" t="s">
        <v>1418</v>
      </c>
      <c r="C951" s="2" t="s">
        <v>1419</v>
      </c>
      <c r="D951" s="3" t="s">
        <v>6</v>
      </c>
      <c r="E951" s="11">
        <f>IF(F951="否",3,5)</f>
        <v>3</v>
      </c>
      <c r="F951" s="10" t="s">
        <v>2094</v>
      </c>
    </row>
    <row r="952" spans="1:6" x14ac:dyDescent="0.15">
      <c r="A952" s="1">
        <v>950</v>
      </c>
      <c r="B952" s="6" t="s">
        <v>318</v>
      </c>
      <c r="C952" s="2" t="s">
        <v>319</v>
      </c>
      <c r="D952" s="3" t="s">
        <v>6</v>
      </c>
      <c r="E952" s="11">
        <f>IF(F952="否",3,5)</f>
        <v>3</v>
      </c>
      <c r="F952" s="10" t="s">
        <v>2094</v>
      </c>
    </row>
    <row r="953" spans="1:6" x14ac:dyDescent="0.15">
      <c r="A953" s="1">
        <v>951</v>
      </c>
      <c r="B953" s="6" t="s">
        <v>412</v>
      </c>
      <c r="C953" s="2" t="s">
        <v>413</v>
      </c>
      <c r="D953" s="3" t="s">
        <v>6</v>
      </c>
      <c r="E953" s="11">
        <f>IF(F953="否",3,5)</f>
        <v>3</v>
      </c>
      <c r="F953" s="10" t="s">
        <v>2094</v>
      </c>
    </row>
    <row r="954" spans="1:6" x14ac:dyDescent="0.15">
      <c r="A954" s="1">
        <v>952</v>
      </c>
      <c r="B954" s="6" t="s">
        <v>772</v>
      </c>
      <c r="C954" s="2" t="s">
        <v>773</v>
      </c>
      <c r="D954" s="3" t="s">
        <v>6</v>
      </c>
      <c r="E954" s="11">
        <f>IF(F954="否",3,5)</f>
        <v>3</v>
      </c>
      <c r="F954" s="10" t="s">
        <v>2094</v>
      </c>
    </row>
    <row r="955" spans="1:6" x14ac:dyDescent="0.15">
      <c r="A955" s="1">
        <v>953</v>
      </c>
      <c r="B955" s="6" t="s">
        <v>690</v>
      </c>
      <c r="C955" s="2" t="s">
        <v>691</v>
      </c>
      <c r="D955" s="3" t="s">
        <v>6</v>
      </c>
      <c r="E955" s="11">
        <f>IF(F955="否",3,5)</f>
        <v>3</v>
      </c>
      <c r="F955" s="10" t="s">
        <v>2094</v>
      </c>
    </row>
    <row r="956" spans="1:6" x14ac:dyDescent="0.15">
      <c r="A956" s="1">
        <v>954</v>
      </c>
      <c r="B956" s="6" t="s">
        <v>682</v>
      </c>
      <c r="C956" s="2" t="s">
        <v>683</v>
      </c>
      <c r="D956" s="3" t="s">
        <v>6</v>
      </c>
      <c r="E956" s="11">
        <f>IF(F956="否",3,5)</f>
        <v>3</v>
      </c>
      <c r="F956" s="10" t="s">
        <v>2094</v>
      </c>
    </row>
    <row r="957" spans="1:6" x14ac:dyDescent="0.15">
      <c r="A957" s="1">
        <v>955</v>
      </c>
      <c r="B957" s="6" t="s">
        <v>668</v>
      </c>
      <c r="C957" s="2" t="s">
        <v>669</v>
      </c>
      <c r="D957" s="3" t="s">
        <v>6</v>
      </c>
      <c r="E957" s="11">
        <f>IF(F957="否",3,5)</f>
        <v>3</v>
      </c>
      <c r="F957" s="10" t="s">
        <v>2094</v>
      </c>
    </row>
    <row r="958" spans="1:6" x14ac:dyDescent="0.15">
      <c r="A958" s="1">
        <v>956</v>
      </c>
      <c r="B958" s="6" t="s">
        <v>1592</v>
      </c>
      <c r="C958" s="2" t="s">
        <v>1593</v>
      </c>
      <c r="D958" s="3" t="s">
        <v>6</v>
      </c>
      <c r="E958" s="11">
        <f>IF(F958="否",3,5)</f>
        <v>3</v>
      </c>
      <c r="F958" s="10" t="s">
        <v>2094</v>
      </c>
    </row>
    <row r="959" spans="1:6" x14ac:dyDescent="0.15">
      <c r="A959" s="1">
        <v>957</v>
      </c>
      <c r="B959" s="6" t="s">
        <v>1956</v>
      </c>
      <c r="C959" s="2" t="s">
        <v>1957</v>
      </c>
      <c r="D959" s="3" t="s">
        <v>6</v>
      </c>
      <c r="E959" s="11">
        <f>IF(F959="否",3,5)</f>
        <v>3</v>
      </c>
      <c r="F959" s="10" t="s">
        <v>2094</v>
      </c>
    </row>
    <row r="960" spans="1:6" x14ac:dyDescent="0.15">
      <c r="A960" s="1">
        <v>958</v>
      </c>
      <c r="B960" s="6" t="s">
        <v>468</v>
      </c>
      <c r="C960" s="2" t="s">
        <v>469</v>
      </c>
      <c r="D960" s="3" t="s">
        <v>6</v>
      </c>
      <c r="E960" s="11">
        <f>IF(F960="否",3,5)</f>
        <v>3</v>
      </c>
      <c r="F960" s="10" t="s">
        <v>2094</v>
      </c>
    </row>
    <row r="961" spans="1:6" x14ac:dyDescent="0.15">
      <c r="A961" s="1">
        <v>959</v>
      </c>
      <c r="B961" s="5" t="s">
        <v>1196</v>
      </c>
      <c r="C961" s="2" t="s">
        <v>1197</v>
      </c>
      <c r="D961" s="3" t="s">
        <v>6</v>
      </c>
      <c r="E961" s="11">
        <f>IF(F961="否",3,5)</f>
        <v>3</v>
      </c>
      <c r="F961" s="10" t="s">
        <v>2094</v>
      </c>
    </row>
    <row r="962" spans="1:6" x14ac:dyDescent="0.15">
      <c r="A962" s="1">
        <v>960</v>
      </c>
      <c r="B962" s="6" t="s">
        <v>972</v>
      </c>
      <c r="C962" s="2" t="s">
        <v>973</v>
      </c>
      <c r="D962" s="3" t="s">
        <v>101</v>
      </c>
      <c r="E962" s="11">
        <f>IF(F962="否",3,5)</f>
        <v>3</v>
      </c>
      <c r="F962" s="10" t="s">
        <v>2094</v>
      </c>
    </row>
    <row r="963" spans="1:6" x14ac:dyDescent="0.15">
      <c r="A963" s="1">
        <v>961</v>
      </c>
      <c r="B963" s="6" t="s">
        <v>1464</v>
      </c>
      <c r="C963" s="2" t="s">
        <v>1465</v>
      </c>
      <c r="D963" s="3" t="s">
        <v>6</v>
      </c>
      <c r="E963" s="11">
        <f>IF(F963="否",3,5)</f>
        <v>3</v>
      </c>
      <c r="F963" s="10" t="s">
        <v>2094</v>
      </c>
    </row>
    <row r="964" spans="1:6" x14ac:dyDescent="0.15">
      <c r="A964" s="1">
        <v>962</v>
      </c>
      <c r="B964" s="6" t="s">
        <v>1326</v>
      </c>
      <c r="C964" s="2" t="s">
        <v>1327</v>
      </c>
      <c r="D964" s="3" t="s">
        <v>6</v>
      </c>
      <c r="E964" s="11">
        <f>IF(F964="否",3,5)</f>
        <v>3</v>
      </c>
      <c r="F964" s="10" t="s">
        <v>2094</v>
      </c>
    </row>
    <row r="965" spans="1:6" x14ac:dyDescent="0.15">
      <c r="A965" s="1">
        <v>963</v>
      </c>
      <c r="B965" s="6" t="s">
        <v>602</v>
      </c>
      <c r="C965" s="2" t="s">
        <v>603</v>
      </c>
      <c r="D965" s="3" t="s">
        <v>6</v>
      </c>
      <c r="E965" s="11">
        <f>IF(F965="否",3,5)</f>
        <v>3</v>
      </c>
      <c r="F965" s="10" t="s">
        <v>2094</v>
      </c>
    </row>
    <row r="966" spans="1:6" x14ac:dyDescent="0.15">
      <c r="A966" s="1">
        <v>964</v>
      </c>
      <c r="B966" s="6" t="s">
        <v>496</v>
      </c>
      <c r="C966" s="2" t="s">
        <v>497</v>
      </c>
      <c r="D966" s="3" t="s">
        <v>6</v>
      </c>
      <c r="E966" s="11">
        <f>IF(F966="否",3,5)</f>
        <v>3</v>
      </c>
      <c r="F966" s="10" t="s">
        <v>2094</v>
      </c>
    </row>
    <row r="967" spans="1:6" x14ac:dyDescent="0.15">
      <c r="A967" s="1">
        <v>965</v>
      </c>
      <c r="B967" s="6" t="s">
        <v>710</v>
      </c>
      <c r="C967" s="2" t="s">
        <v>711</v>
      </c>
      <c r="D967" s="3" t="s">
        <v>6</v>
      </c>
      <c r="E967" s="11">
        <f>IF(F967="否",3,5)</f>
        <v>3</v>
      </c>
      <c r="F967" s="10" t="s">
        <v>2094</v>
      </c>
    </row>
    <row r="968" spans="1:6" x14ac:dyDescent="0.15">
      <c r="A968" s="1">
        <v>966</v>
      </c>
      <c r="B968" s="6" t="s">
        <v>1454</v>
      </c>
      <c r="C968" s="2" t="s">
        <v>1455</v>
      </c>
      <c r="D968" s="3" t="s">
        <v>6</v>
      </c>
      <c r="E968" s="11">
        <f>IF(F968="否",3,5)</f>
        <v>3</v>
      </c>
      <c r="F968" s="10" t="s">
        <v>2094</v>
      </c>
    </row>
    <row r="969" spans="1:6" x14ac:dyDescent="0.15">
      <c r="A969" s="1">
        <v>967</v>
      </c>
      <c r="B969" s="6" t="s">
        <v>1776</v>
      </c>
      <c r="C969" s="2" t="s">
        <v>1777</v>
      </c>
      <c r="D969" s="3" t="s">
        <v>6</v>
      </c>
      <c r="E969" s="11">
        <f>IF(F969="否",3,5)</f>
        <v>3</v>
      </c>
      <c r="F969" s="10" t="s">
        <v>2094</v>
      </c>
    </row>
    <row r="970" spans="1:6" x14ac:dyDescent="0.15">
      <c r="A970" s="1">
        <v>968</v>
      </c>
      <c r="B970" s="6" t="s">
        <v>386</v>
      </c>
      <c r="C970" s="2" t="s">
        <v>387</v>
      </c>
      <c r="D970" s="3" t="s">
        <v>6</v>
      </c>
      <c r="E970" s="11">
        <f>IF(F970="否",3,5)</f>
        <v>3</v>
      </c>
      <c r="F970" s="10" t="s">
        <v>2094</v>
      </c>
    </row>
    <row r="971" spans="1:6" x14ac:dyDescent="0.15">
      <c r="A971" s="1">
        <v>969</v>
      </c>
      <c r="B971" s="5" t="s">
        <v>1198</v>
      </c>
      <c r="C971" s="2" t="s">
        <v>1199</v>
      </c>
      <c r="D971" s="3" t="s">
        <v>6</v>
      </c>
      <c r="E971" s="11">
        <f>IF(F971="否",3,5)</f>
        <v>3</v>
      </c>
      <c r="F971" s="10" t="s">
        <v>2094</v>
      </c>
    </row>
    <row r="972" spans="1:6" x14ac:dyDescent="0.15">
      <c r="A972" s="1">
        <v>970</v>
      </c>
      <c r="B972" s="6" t="s">
        <v>676</v>
      </c>
      <c r="C972" s="2" t="s">
        <v>677</v>
      </c>
      <c r="D972" s="3" t="s">
        <v>6</v>
      </c>
      <c r="E972" s="11">
        <f>IF(F972="否",3,5)</f>
        <v>3</v>
      </c>
      <c r="F972" s="10" t="s">
        <v>2094</v>
      </c>
    </row>
    <row r="973" spans="1:6" x14ac:dyDescent="0.15">
      <c r="A973" s="1">
        <v>971</v>
      </c>
      <c r="B973" s="6" t="s">
        <v>422</v>
      </c>
      <c r="C973" s="2" t="s">
        <v>423</v>
      </c>
      <c r="D973" s="3" t="s">
        <v>6</v>
      </c>
      <c r="E973" s="11">
        <f>IF(F973="否",3,5)</f>
        <v>3</v>
      </c>
      <c r="F973" s="10" t="s">
        <v>2094</v>
      </c>
    </row>
    <row r="974" spans="1:6" x14ac:dyDescent="0.15">
      <c r="A974" s="1">
        <v>972</v>
      </c>
      <c r="B974" s="6" t="s">
        <v>1332</v>
      </c>
      <c r="C974" s="2" t="s">
        <v>1333</v>
      </c>
      <c r="D974" s="3" t="s">
        <v>6</v>
      </c>
      <c r="E974" s="11">
        <f>IF(F974="否",3,5)</f>
        <v>3</v>
      </c>
      <c r="F974" s="10" t="s">
        <v>2094</v>
      </c>
    </row>
    <row r="975" spans="1:6" x14ac:dyDescent="0.15">
      <c r="A975" s="1">
        <v>973</v>
      </c>
      <c r="B975" s="6" t="s">
        <v>1728</v>
      </c>
      <c r="C975" s="2" t="s">
        <v>1729</v>
      </c>
      <c r="D975" s="3" t="s">
        <v>6</v>
      </c>
      <c r="E975" s="11">
        <f>IF(F975="否",3,5)</f>
        <v>3</v>
      </c>
      <c r="F975" s="10" t="s">
        <v>2094</v>
      </c>
    </row>
    <row r="976" spans="1:6" x14ac:dyDescent="0.15">
      <c r="A976" s="1">
        <v>974</v>
      </c>
      <c r="B976" s="6" t="s">
        <v>1774</v>
      </c>
      <c r="C976" s="2" t="s">
        <v>1775</v>
      </c>
      <c r="D976" s="3" t="s">
        <v>6</v>
      </c>
      <c r="E976" s="11">
        <f>IF(F976="否",3,5)</f>
        <v>3</v>
      </c>
      <c r="F976" s="10" t="s">
        <v>2094</v>
      </c>
    </row>
    <row r="977" spans="1:6" x14ac:dyDescent="0.15">
      <c r="A977" s="1">
        <v>975</v>
      </c>
      <c r="B977" s="5" t="s">
        <v>1036</v>
      </c>
      <c r="C977" s="2" t="s">
        <v>1037</v>
      </c>
      <c r="D977" s="3" t="s">
        <v>6</v>
      </c>
      <c r="E977" s="11">
        <f>IF(F977="否",3,5)</f>
        <v>3</v>
      </c>
      <c r="F977" s="10" t="s">
        <v>2094</v>
      </c>
    </row>
    <row r="978" spans="1:6" x14ac:dyDescent="0.15">
      <c r="A978" s="1">
        <v>976</v>
      </c>
      <c r="B978" s="6" t="s">
        <v>1626</v>
      </c>
      <c r="C978" s="2" t="s">
        <v>1627</v>
      </c>
      <c r="D978" s="3" t="s">
        <v>6</v>
      </c>
      <c r="E978" s="11">
        <f>IF(F978="否",3,5)</f>
        <v>3</v>
      </c>
      <c r="F978" s="10" t="s">
        <v>2094</v>
      </c>
    </row>
    <row r="979" spans="1:6" x14ac:dyDescent="0.15">
      <c r="A979" s="1">
        <v>977</v>
      </c>
      <c r="B979" s="5" t="s">
        <v>160</v>
      </c>
      <c r="C979" s="2" t="s">
        <v>161</v>
      </c>
      <c r="D979" s="3" t="s">
        <v>6</v>
      </c>
      <c r="E979" s="11">
        <f>IF(F979="否",3,5)</f>
        <v>3</v>
      </c>
      <c r="F979" s="10" t="s">
        <v>2094</v>
      </c>
    </row>
    <row r="980" spans="1:6" x14ac:dyDescent="0.15">
      <c r="A980" s="1">
        <v>978</v>
      </c>
      <c r="B980" s="6" t="s">
        <v>1948</v>
      </c>
      <c r="C980" s="2" t="s">
        <v>1949</v>
      </c>
      <c r="D980" s="3" t="s">
        <v>6</v>
      </c>
      <c r="E980" s="11">
        <f>IF(F980="否",3,5)</f>
        <v>3</v>
      </c>
      <c r="F980" s="10" t="s">
        <v>2094</v>
      </c>
    </row>
    <row r="981" spans="1:6" x14ac:dyDescent="0.15">
      <c r="A981" s="1">
        <v>979</v>
      </c>
      <c r="B981" s="6" t="s">
        <v>2010</v>
      </c>
      <c r="C981" s="2" t="s">
        <v>2011</v>
      </c>
      <c r="D981" s="3" t="s">
        <v>6</v>
      </c>
      <c r="E981" s="11">
        <f>IF(F981="否",3,5)</f>
        <v>3</v>
      </c>
      <c r="F981" s="10" t="s">
        <v>2094</v>
      </c>
    </row>
    <row r="982" spans="1:6" x14ac:dyDescent="0.15">
      <c r="A982" s="1">
        <v>980</v>
      </c>
      <c r="B982" s="5" t="s">
        <v>1274</v>
      </c>
      <c r="C982" s="2" t="s">
        <v>1275</v>
      </c>
      <c r="D982" s="3" t="s">
        <v>6</v>
      </c>
      <c r="E982" s="11">
        <f>IF(F982="否",3,5)</f>
        <v>3</v>
      </c>
      <c r="F982" s="10" t="s">
        <v>2094</v>
      </c>
    </row>
    <row r="983" spans="1:6" x14ac:dyDescent="0.15">
      <c r="A983" s="1">
        <v>981</v>
      </c>
      <c r="B983" s="5" t="s">
        <v>174</v>
      </c>
      <c r="C983" s="2" t="s">
        <v>175</v>
      </c>
      <c r="D983" s="3" t="s">
        <v>6</v>
      </c>
      <c r="E983" s="11">
        <f>IF(F983="否",3,5)</f>
        <v>3</v>
      </c>
      <c r="F983" s="10" t="s">
        <v>2094</v>
      </c>
    </row>
    <row r="984" spans="1:6" x14ac:dyDescent="0.15">
      <c r="A984" s="1">
        <v>982</v>
      </c>
      <c r="B984" s="6" t="s">
        <v>1732</v>
      </c>
      <c r="C984" s="2" t="s">
        <v>1733</v>
      </c>
      <c r="D984" s="3" t="s">
        <v>6</v>
      </c>
      <c r="E984" s="11">
        <f>IF(F984="否",3,5)</f>
        <v>3</v>
      </c>
      <c r="F984" s="10" t="s">
        <v>2094</v>
      </c>
    </row>
    <row r="985" spans="1:6" x14ac:dyDescent="0.15">
      <c r="A985" s="1">
        <v>983</v>
      </c>
      <c r="B985" s="4" t="s">
        <v>29</v>
      </c>
      <c r="C985" s="2" t="s">
        <v>30</v>
      </c>
      <c r="D985" s="3" t="s">
        <v>6</v>
      </c>
      <c r="E985" s="11">
        <f>IF(F985="否",3,5)</f>
        <v>3</v>
      </c>
      <c r="F985" s="10" t="s">
        <v>2094</v>
      </c>
    </row>
    <row r="986" spans="1:6" x14ac:dyDescent="0.15">
      <c r="A986" s="1">
        <v>984</v>
      </c>
      <c r="B986" s="6" t="s">
        <v>202</v>
      </c>
      <c r="C986" s="2" t="s">
        <v>203</v>
      </c>
      <c r="D986" s="3" t="s">
        <v>6</v>
      </c>
      <c r="E986" s="11">
        <f>IF(F986="否",3,5)</f>
        <v>3</v>
      </c>
      <c r="F986" s="10" t="s">
        <v>2094</v>
      </c>
    </row>
    <row r="987" spans="1:6" x14ac:dyDescent="0.15">
      <c r="A987" s="1">
        <v>985</v>
      </c>
      <c r="B987" s="6" t="s">
        <v>1898</v>
      </c>
      <c r="C987" s="2" t="s">
        <v>1899</v>
      </c>
      <c r="D987" s="3" t="s">
        <v>6</v>
      </c>
      <c r="E987" s="11">
        <f>IF(F987="否",3,5)</f>
        <v>3</v>
      </c>
      <c r="F987" s="10" t="s">
        <v>2094</v>
      </c>
    </row>
    <row r="988" spans="1:6" x14ac:dyDescent="0.15">
      <c r="A988" s="1">
        <v>986</v>
      </c>
      <c r="B988" s="6" t="s">
        <v>2024</v>
      </c>
      <c r="C988" s="2" t="s">
        <v>2025</v>
      </c>
      <c r="D988" s="3" t="s">
        <v>6</v>
      </c>
      <c r="E988" s="11">
        <f>IF(F988="否",3,5)</f>
        <v>3</v>
      </c>
      <c r="F988" s="10" t="s">
        <v>2094</v>
      </c>
    </row>
    <row r="989" spans="1:6" x14ac:dyDescent="0.15">
      <c r="A989" s="1">
        <v>987</v>
      </c>
      <c r="B989" s="6" t="s">
        <v>1752</v>
      </c>
      <c r="C989" s="2" t="s">
        <v>1753</v>
      </c>
      <c r="D989" s="3" t="s">
        <v>6</v>
      </c>
      <c r="E989" s="11">
        <f>IF(F989="否",3,5)</f>
        <v>3</v>
      </c>
      <c r="F989" s="10" t="s">
        <v>2094</v>
      </c>
    </row>
    <row r="990" spans="1:6" x14ac:dyDescent="0.15">
      <c r="A990" s="1">
        <v>988</v>
      </c>
      <c r="B990" s="5" t="s">
        <v>616</v>
      </c>
      <c r="C990" s="2" t="s">
        <v>617</v>
      </c>
      <c r="D990" s="3" t="s">
        <v>6</v>
      </c>
      <c r="E990" s="11">
        <f>IF(F990="否",3,5)</f>
        <v>3</v>
      </c>
      <c r="F990" s="10" t="s">
        <v>2094</v>
      </c>
    </row>
    <row r="991" spans="1:6" x14ac:dyDescent="0.15">
      <c r="A991" s="1">
        <v>989</v>
      </c>
      <c r="B991" s="6" t="s">
        <v>1904</v>
      </c>
      <c r="C991" s="2" t="s">
        <v>1905</v>
      </c>
      <c r="D991" s="3" t="s">
        <v>6</v>
      </c>
      <c r="E991" s="11">
        <f>IF(F991="否",3,5)</f>
        <v>3</v>
      </c>
      <c r="F991" s="10" t="s">
        <v>2094</v>
      </c>
    </row>
    <row r="992" spans="1:6" x14ac:dyDescent="0.15">
      <c r="A992" s="1">
        <v>990</v>
      </c>
      <c r="B992" s="5" t="s">
        <v>1128</v>
      </c>
      <c r="C992" s="2" t="s">
        <v>1129</v>
      </c>
      <c r="D992" s="3" t="s">
        <v>6</v>
      </c>
      <c r="E992" s="11">
        <f>IF(F992="否",3,5)</f>
        <v>3</v>
      </c>
      <c r="F992" s="10" t="s">
        <v>2094</v>
      </c>
    </row>
    <row r="993" spans="1:6" x14ac:dyDescent="0.15">
      <c r="A993" s="1">
        <v>991</v>
      </c>
      <c r="B993" s="6" t="s">
        <v>310</v>
      </c>
      <c r="C993" s="2" t="s">
        <v>311</v>
      </c>
      <c r="D993" s="3" t="s">
        <v>6</v>
      </c>
      <c r="E993" s="11">
        <f>IF(F993="否",3,5)</f>
        <v>3</v>
      </c>
      <c r="F993" s="10" t="s">
        <v>2094</v>
      </c>
    </row>
    <row r="994" spans="1:6" x14ac:dyDescent="0.15">
      <c r="A994" s="1">
        <v>992</v>
      </c>
      <c r="B994" s="6" t="s">
        <v>846</v>
      </c>
      <c r="C994" s="2" t="s">
        <v>847</v>
      </c>
      <c r="D994" s="3" t="s">
        <v>6</v>
      </c>
      <c r="E994" s="11">
        <f>IF(F994="否",3,5)</f>
        <v>3</v>
      </c>
      <c r="F994" s="10" t="s">
        <v>2094</v>
      </c>
    </row>
    <row r="995" spans="1:6" x14ac:dyDescent="0.15">
      <c r="A995" s="1">
        <v>993</v>
      </c>
      <c r="B995" s="6" t="s">
        <v>1428</v>
      </c>
      <c r="C995" s="2" t="s">
        <v>1429</v>
      </c>
      <c r="D995" s="3" t="s">
        <v>6</v>
      </c>
      <c r="E995" s="11">
        <f>IF(F995="否",3,5)</f>
        <v>3</v>
      </c>
      <c r="F995" s="10" t="s">
        <v>2094</v>
      </c>
    </row>
    <row r="996" spans="1:6" x14ac:dyDescent="0.15">
      <c r="A996" s="1">
        <v>994</v>
      </c>
      <c r="B996" s="5" t="s">
        <v>642</v>
      </c>
      <c r="C996" s="2" t="s">
        <v>643</v>
      </c>
      <c r="D996" s="3" t="s">
        <v>6</v>
      </c>
      <c r="E996" s="11">
        <f>IF(F996="否",3,5)</f>
        <v>3</v>
      </c>
      <c r="F996" s="10" t="s">
        <v>2094</v>
      </c>
    </row>
    <row r="997" spans="1:6" x14ac:dyDescent="0.15">
      <c r="A997" s="1">
        <v>995</v>
      </c>
      <c r="B997" s="5" t="s">
        <v>1160</v>
      </c>
      <c r="C997" s="2" t="s">
        <v>1161</v>
      </c>
      <c r="D997" s="3" t="s">
        <v>6</v>
      </c>
      <c r="E997" s="11">
        <f>IF(F997="否",3,5)</f>
        <v>3</v>
      </c>
      <c r="F997" s="10" t="s">
        <v>2094</v>
      </c>
    </row>
    <row r="998" spans="1:6" x14ac:dyDescent="0.15">
      <c r="A998" s="1">
        <v>996</v>
      </c>
      <c r="B998" s="5" t="s">
        <v>934</v>
      </c>
      <c r="C998" s="2" t="s">
        <v>935</v>
      </c>
      <c r="D998" s="3" t="s">
        <v>6</v>
      </c>
      <c r="E998" s="11">
        <f>IF(F998="否",3,5)</f>
        <v>3</v>
      </c>
      <c r="F998" s="10" t="s">
        <v>2094</v>
      </c>
    </row>
    <row r="999" spans="1:6" x14ac:dyDescent="0.15">
      <c r="A999" s="1">
        <v>997</v>
      </c>
      <c r="B999" s="6" t="s">
        <v>2038</v>
      </c>
      <c r="C999" s="2" t="s">
        <v>2039</v>
      </c>
      <c r="D999" s="3" t="s">
        <v>6</v>
      </c>
      <c r="E999" s="11">
        <f>IF(F999="否",3,5)</f>
        <v>3</v>
      </c>
      <c r="F999" s="10" t="s">
        <v>2094</v>
      </c>
    </row>
    <row r="1000" spans="1:6" x14ac:dyDescent="0.15">
      <c r="A1000" s="1">
        <v>998</v>
      </c>
      <c r="B1000" s="6" t="s">
        <v>1674</v>
      </c>
      <c r="C1000" s="2" t="s">
        <v>1675</v>
      </c>
      <c r="D1000" s="3" t="s">
        <v>6</v>
      </c>
      <c r="E1000" s="11">
        <f>IF(F1000="否",3,5)</f>
        <v>3</v>
      </c>
      <c r="F1000" s="10" t="s">
        <v>2094</v>
      </c>
    </row>
    <row r="1001" spans="1:6" x14ac:dyDescent="0.15">
      <c r="A1001" s="1">
        <v>999</v>
      </c>
      <c r="B1001" s="6" t="s">
        <v>1522</v>
      </c>
      <c r="C1001" s="2" t="s">
        <v>1523</v>
      </c>
      <c r="D1001" s="3" t="s">
        <v>6</v>
      </c>
      <c r="E1001" s="11">
        <f>IF(F1001="否",3,5)</f>
        <v>3</v>
      </c>
      <c r="F1001" s="10" t="s">
        <v>2094</v>
      </c>
    </row>
    <row r="1002" spans="1:6" x14ac:dyDescent="0.15">
      <c r="A1002" s="1">
        <v>1000</v>
      </c>
      <c r="B1002" s="6" t="s">
        <v>886</v>
      </c>
      <c r="C1002" s="2" t="s">
        <v>887</v>
      </c>
      <c r="D1002" s="3" t="s">
        <v>6</v>
      </c>
      <c r="E1002" s="11">
        <f>IF(F1002="否",3,5)</f>
        <v>3</v>
      </c>
      <c r="F1002" s="10" t="s">
        <v>2094</v>
      </c>
    </row>
    <row r="1003" spans="1:6" x14ac:dyDescent="0.15">
      <c r="A1003" s="1">
        <v>1001</v>
      </c>
      <c r="B1003" s="5" t="s">
        <v>814</v>
      </c>
      <c r="C1003" s="2" t="s">
        <v>815</v>
      </c>
      <c r="D1003" s="3" t="s">
        <v>6</v>
      </c>
      <c r="E1003" s="11">
        <f>IF(F1003="否",3,5)</f>
        <v>3</v>
      </c>
      <c r="F1003" s="10" t="s">
        <v>2094</v>
      </c>
    </row>
    <row r="1004" spans="1:6" x14ac:dyDescent="0.15">
      <c r="A1004" s="1">
        <v>1002</v>
      </c>
      <c r="B1004" s="6" t="s">
        <v>862</v>
      </c>
      <c r="C1004" s="2" t="s">
        <v>863</v>
      </c>
      <c r="D1004" s="3" t="s">
        <v>6</v>
      </c>
      <c r="E1004" s="11">
        <f>IF(F1004="否",3,5)</f>
        <v>3</v>
      </c>
      <c r="F1004" s="10" t="s">
        <v>2094</v>
      </c>
    </row>
    <row r="1005" spans="1:6" x14ac:dyDescent="0.15">
      <c r="A1005" s="1">
        <v>1003</v>
      </c>
      <c r="B1005" s="6" t="s">
        <v>1586</v>
      </c>
      <c r="C1005" s="2" t="s">
        <v>1587</v>
      </c>
      <c r="D1005" s="3" t="s">
        <v>6</v>
      </c>
      <c r="E1005" s="11">
        <f>IF(F1005="否",3,5)</f>
        <v>3</v>
      </c>
      <c r="F1005" s="10" t="s">
        <v>2094</v>
      </c>
    </row>
    <row r="1006" spans="1:6" x14ac:dyDescent="0.15">
      <c r="A1006" s="1">
        <v>1004</v>
      </c>
      <c r="B1006" s="6" t="s">
        <v>1342</v>
      </c>
      <c r="C1006" s="2" t="s">
        <v>1343</v>
      </c>
      <c r="D1006" s="3" t="s">
        <v>6</v>
      </c>
      <c r="E1006" s="11">
        <f>IF(F1006="否",3,5)</f>
        <v>3</v>
      </c>
      <c r="F1006" s="10" t="s">
        <v>2094</v>
      </c>
    </row>
    <row r="1007" spans="1:6" x14ac:dyDescent="0.15">
      <c r="A1007" s="1">
        <v>1005</v>
      </c>
      <c r="B1007" s="6" t="s">
        <v>210</v>
      </c>
      <c r="C1007" s="2" t="s">
        <v>211</v>
      </c>
      <c r="D1007" s="3" t="s">
        <v>6</v>
      </c>
      <c r="E1007" s="11">
        <f>IF(F1007="否",3,5)</f>
        <v>3</v>
      </c>
      <c r="F1007" s="10" t="s">
        <v>2094</v>
      </c>
    </row>
    <row r="1008" spans="1:6" x14ac:dyDescent="0.15">
      <c r="A1008" s="1">
        <v>1006</v>
      </c>
      <c r="B1008" s="9" t="s">
        <v>13</v>
      </c>
      <c r="C1008" s="2" t="s">
        <v>14</v>
      </c>
      <c r="D1008" s="3" t="s">
        <v>6</v>
      </c>
      <c r="E1008" s="11">
        <f>IF(F1008="否",3,5)</f>
        <v>3</v>
      </c>
      <c r="F1008" s="10" t="s">
        <v>2094</v>
      </c>
    </row>
    <row r="1009" spans="1:6" x14ac:dyDescent="0.15">
      <c r="A1009" s="1">
        <v>1007</v>
      </c>
      <c r="B1009" s="5" t="s">
        <v>632</v>
      </c>
      <c r="C1009" s="2" t="s">
        <v>633</v>
      </c>
      <c r="D1009" s="3" t="s">
        <v>6</v>
      </c>
      <c r="E1009" s="11">
        <f>IF(F1009="否",3,5)</f>
        <v>3</v>
      </c>
      <c r="F1009" s="10" t="s">
        <v>2094</v>
      </c>
    </row>
    <row r="1010" spans="1:6" x14ac:dyDescent="0.15">
      <c r="A1010" s="1">
        <v>1008</v>
      </c>
      <c r="B1010" s="6" t="s">
        <v>1958</v>
      </c>
      <c r="C1010" s="2" t="s">
        <v>1959</v>
      </c>
      <c r="D1010" s="3" t="s">
        <v>6</v>
      </c>
      <c r="E1010" s="11">
        <f>IF(F1010="否",3,5)</f>
        <v>3</v>
      </c>
      <c r="F1010" s="10" t="s">
        <v>2094</v>
      </c>
    </row>
    <row r="1011" spans="1:6" x14ac:dyDescent="0.15">
      <c r="A1011" s="1">
        <v>1009</v>
      </c>
      <c r="B1011" s="6" t="s">
        <v>1576</v>
      </c>
      <c r="C1011" s="2" t="s">
        <v>1577</v>
      </c>
      <c r="D1011" s="3" t="s">
        <v>6</v>
      </c>
      <c r="E1011" s="11">
        <f>IF(F1011="否",3,5)</f>
        <v>3</v>
      </c>
      <c r="F1011" s="10" t="s">
        <v>2094</v>
      </c>
    </row>
    <row r="1012" spans="1:6" x14ac:dyDescent="0.15">
      <c r="A1012" s="1">
        <v>1010</v>
      </c>
      <c r="B1012" s="6" t="s">
        <v>1844</v>
      </c>
      <c r="C1012" s="2" t="s">
        <v>1845</v>
      </c>
      <c r="D1012" s="3" t="s">
        <v>6</v>
      </c>
      <c r="E1012" s="11">
        <f>IF(F1012="否",3,5)</f>
        <v>3</v>
      </c>
      <c r="F1012" s="10" t="s">
        <v>2094</v>
      </c>
    </row>
    <row r="1013" spans="1:6" x14ac:dyDescent="0.15">
      <c r="A1013" s="1">
        <v>1011</v>
      </c>
      <c r="B1013" s="6" t="s">
        <v>1610</v>
      </c>
      <c r="C1013" s="2" t="s">
        <v>1611</v>
      </c>
      <c r="D1013" s="3" t="s">
        <v>6</v>
      </c>
      <c r="E1013" s="11">
        <f>IF(F1013="否",3,5)</f>
        <v>3</v>
      </c>
      <c r="F1013" s="10" t="s">
        <v>2094</v>
      </c>
    </row>
    <row r="1014" spans="1:6" x14ac:dyDescent="0.15">
      <c r="A1014" s="1">
        <v>1012</v>
      </c>
      <c r="B1014" s="6" t="s">
        <v>754</v>
      </c>
      <c r="C1014" s="2" t="s">
        <v>755</v>
      </c>
      <c r="D1014" s="3" t="s">
        <v>6</v>
      </c>
      <c r="E1014" s="11">
        <f>IF(F1014="否",3,5)</f>
        <v>3</v>
      </c>
      <c r="F1014" s="10" t="s">
        <v>2094</v>
      </c>
    </row>
    <row r="1015" spans="1:6" x14ac:dyDescent="0.15">
      <c r="A1015" s="1">
        <v>1013</v>
      </c>
      <c r="B1015" s="6" t="s">
        <v>546</v>
      </c>
      <c r="C1015" s="2" t="s">
        <v>547</v>
      </c>
      <c r="D1015" s="3" t="s">
        <v>6</v>
      </c>
      <c r="E1015" s="11">
        <f>IF(F1015="否",3,5)</f>
        <v>3</v>
      </c>
      <c r="F1015" s="10" t="s">
        <v>2094</v>
      </c>
    </row>
    <row r="1016" spans="1:6" x14ac:dyDescent="0.15">
      <c r="A1016" s="1">
        <v>1014</v>
      </c>
      <c r="B1016" s="6" t="s">
        <v>1424</v>
      </c>
      <c r="C1016" s="2" t="s">
        <v>1425</v>
      </c>
      <c r="D1016" s="3" t="s">
        <v>6</v>
      </c>
      <c r="E1016" s="11">
        <f>IF(F1016="否",3,5)</f>
        <v>3</v>
      </c>
      <c r="F1016" s="10" t="s">
        <v>2094</v>
      </c>
    </row>
    <row r="1017" spans="1:6" x14ac:dyDescent="0.15">
      <c r="A1017" s="1">
        <v>1015</v>
      </c>
      <c r="B1017" s="6" t="s">
        <v>2076</v>
      </c>
      <c r="C1017" s="2" t="s">
        <v>2077</v>
      </c>
      <c r="D1017" s="3" t="s">
        <v>6</v>
      </c>
      <c r="E1017" s="11">
        <f>IF(F1017="否",3,5)</f>
        <v>3</v>
      </c>
      <c r="F1017" s="10" t="s">
        <v>2094</v>
      </c>
    </row>
    <row r="1018" spans="1:6" x14ac:dyDescent="0.15">
      <c r="A1018" s="1">
        <v>1016</v>
      </c>
      <c r="B1018" s="5" t="s">
        <v>65</v>
      </c>
      <c r="C1018" s="2" t="s">
        <v>66</v>
      </c>
      <c r="D1018" s="3" t="s">
        <v>6</v>
      </c>
      <c r="E1018" s="11">
        <f>IF(F1018="否",3,5)</f>
        <v>3</v>
      </c>
      <c r="F1018" s="10" t="s">
        <v>2094</v>
      </c>
    </row>
    <row r="1019" spans="1:6" x14ac:dyDescent="0.15">
      <c r="A1019" s="1">
        <v>1017</v>
      </c>
      <c r="B1019" s="6" t="s">
        <v>732</v>
      </c>
      <c r="C1019" s="2" t="s">
        <v>733</v>
      </c>
      <c r="D1019" s="3" t="s">
        <v>6</v>
      </c>
      <c r="E1019" s="11">
        <f>IF(F1019="否",3,5)</f>
        <v>3</v>
      </c>
      <c r="F1019" s="10" t="s">
        <v>2094</v>
      </c>
    </row>
    <row r="1020" spans="1:6" x14ac:dyDescent="0.15">
      <c r="A1020" s="1">
        <v>1018</v>
      </c>
      <c r="B1020" s="6" t="s">
        <v>442</v>
      </c>
      <c r="C1020" s="2" t="s">
        <v>443</v>
      </c>
      <c r="D1020" s="3" t="s">
        <v>6</v>
      </c>
      <c r="E1020" s="11">
        <f>IF(F1020="否",3,5)</f>
        <v>3</v>
      </c>
      <c r="F1020" s="10" t="s">
        <v>2094</v>
      </c>
    </row>
    <row r="1021" spans="1:6" x14ac:dyDescent="0.15">
      <c r="A1021" s="1">
        <v>1019</v>
      </c>
      <c r="B1021" s="6" t="s">
        <v>384</v>
      </c>
      <c r="C1021" s="2" t="s">
        <v>385</v>
      </c>
      <c r="D1021" s="3" t="s">
        <v>6</v>
      </c>
      <c r="E1021" s="11">
        <f>IF(F1021="否",3,5)</f>
        <v>3</v>
      </c>
      <c r="F1021" s="10" t="s">
        <v>2094</v>
      </c>
    </row>
    <row r="1022" spans="1:6" x14ac:dyDescent="0.15">
      <c r="A1022" s="1">
        <v>1020</v>
      </c>
      <c r="B1022" s="6" t="s">
        <v>388</v>
      </c>
      <c r="C1022" s="2" t="s">
        <v>389</v>
      </c>
      <c r="D1022" s="3" t="s">
        <v>6</v>
      </c>
      <c r="E1022" s="11">
        <f>IF(F1022="否",3,5)</f>
        <v>3</v>
      </c>
      <c r="F1022" s="10" t="s">
        <v>2094</v>
      </c>
    </row>
    <row r="1023" spans="1:6" x14ac:dyDescent="0.15">
      <c r="A1023" s="1">
        <v>1021</v>
      </c>
      <c r="B1023" s="6" t="s">
        <v>1726</v>
      </c>
      <c r="C1023" s="2" t="s">
        <v>1727</v>
      </c>
      <c r="D1023" s="3" t="s">
        <v>6</v>
      </c>
      <c r="E1023" s="11">
        <f>IF(F1023="否",3,5)</f>
        <v>3</v>
      </c>
      <c r="F1023" s="10" t="s">
        <v>2094</v>
      </c>
    </row>
    <row r="1024" spans="1:6" x14ac:dyDescent="0.15">
      <c r="A1024" s="1">
        <v>1022</v>
      </c>
      <c r="B1024" s="6" t="s">
        <v>1902</v>
      </c>
      <c r="C1024" s="2" t="s">
        <v>1903</v>
      </c>
      <c r="D1024" s="3" t="s">
        <v>6</v>
      </c>
      <c r="E1024" s="11">
        <f>IF(F1024="否",3,5)</f>
        <v>3</v>
      </c>
      <c r="F1024" s="10" t="s">
        <v>2094</v>
      </c>
    </row>
    <row r="1025" spans="1:6" x14ac:dyDescent="0.15">
      <c r="A1025" s="1">
        <v>1023</v>
      </c>
      <c r="B1025" s="6" t="s">
        <v>1702</v>
      </c>
      <c r="C1025" s="2" t="s">
        <v>1703</v>
      </c>
      <c r="D1025" s="3" t="s">
        <v>6</v>
      </c>
      <c r="E1025" s="11">
        <f>IF(F1025="否",3,5)</f>
        <v>3</v>
      </c>
      <c r="F1025" s="10" t="s">
        <v>2094</v>
      </c>
    </row>
    <row r="1026" spans="1:6" x14ac:dyDescent="0.15">
      <c r="A1026" s="1">
        <v>1024</v>
      </c>
      <c r="B1026" s="6" t="s">
        <v>1856</v>
      </c>
      <c r="C1026" s="2" t="s">
        <v>1857</v>
      </c>
      <c r="D1026" s="3" t="s">
        <v>6</v>
      </c>
      <c r="E1026" s="11">
        <f>IF(F1026="否",3,5)</f>
        <v>3</v>
      </c>
      <c r="F1026" s="10" t="s">
        <v>2094</v>
      </c>
    </row>
    <row r="1027" spans="1:6" x14ac:dyDescent="0.15">
      <c r="A1027" s="1">
        <v>1025</v>
      </c>
      <c r="B1027" s="6" t="s">
        <v>2086</v>
      </c>
      <c r="C1027" s="2" t="s">
        <v>2087</v>
      </c>
      <c r="D1027" s="3" t="s">
        <v>6</v>
      </c>
      <c r="E1027" s="11">
        <f>IF(F1027="否",3,5)</f>
        <v>3</v>
      </c>
      <c r="F1027" s="10" t="s">
        <v>2094</v>
      </c>
    </row>
    <row r="1028" spans="1:6" x14ac:dyDescent="0.15">
      <c r="A1028" s="1">
        <v>1026</v>
      </c>
      <c r="B1028" s="5" t="s">
        <v>158</v>
      </c>
      <c r="C1028" s="2" t="s">
        <v>159</v>
      </c>
      <c r="D1028" s="3" t="s">
        <v>6</v>
      </c>
      <c r="E1028" s="11">
        <f>IF(F1028="否",3,5)</f>
        <v>3</v>
      </c>
      <c r="F1028" s="10" t="s">
        <v>2094</v>
      </c>
    </row>
    <row r="1029" spans="1:6" x14ac:dyDescent="0.15">
      <c r="A1029" s="1">
        <v>1027</v>
      </c>
      <c r="B1029" s="6" t="s">
        <v>666</v>
      </c>
      <c r="C1029" s="2" t="s">
        <v>667</v>
      </c>
      <c r="D1029" s="3" t="s">
        <v>6</v>
      </c>
      <c r="E1029" s="11">
        <f>IF(F1029="否",3,5)</f>
        <v>3</v>
      </c>
      <c r="F1029" s="10" t="s">
        <v>2094</v>
      </c>
    </row>
    <row r="1030" spans="1:6" x14ac:dyDescent="0.15">
      <c r="A1030" s="1">
        <v>1028</v>
      </c>
      <c r="B1030" s="5" t="s">
        <v>1072</v>
      </c>
      <c r="C1030" s="2" t="s">
        <v>1073</v>
      </c>
      <c r="D1030" s="3" t="s">
        <v>6</v>
      </c>
      <c r="E1030" s="11">
        <f>IF(F1030="否",3,5)</f>
        <v>3</v>
      </c>
      <c r="F1030" s="10" t="s">
        <v>2094</v>
      </c>
    </row>
    <row r="1031" spans="1:6" x14ac:dyDescent="0.15">
      <c r="A1031" s="1">
        <v>1029</v>
      </c>
      <c r="B1031" s="6" t="s">
        <v>914</v>
      </c>
      <c r="C1031" s="2" t="s">
        <v>915</v>
      </c>
      <c r="D1031" s="3" t="s">
        <v>6</v>
      </c>
      <c r="E1031" s="11">
        <f>IF(F1031="否",3,5)</f>
        <v>3</v>
      </c>
      <c r="F1031" s="10" t="s">
        <v>2094</v>
      </c>
    </row>
    <row r="1032" spans="1:6" x14ac:dyDescent="0.15">
      <c r="A1032" s="1">
        <v>1030</v>
      </c>
      <c r="B1032" s="6" t="s">
        <v>1994</v>
      </c>
      <c r="C1032" s="2" t="s">
        <v>1995</v>
      </c>
      <c r="D1032" s="3" t="s">
        <v>6</v>
      </c>
      <c r="E1032" s="11">
        <f>IF(F1032="否",3,5)</f>
        <v>3</v>
      </c>
      <c r="F1032" s="10" t="s">
        <v>2094</v>
      </c>
    </row>
    <row r="1033" spans="1:6" x14ac:dyDescent="0.15">
      <c r="A1033" s="1">
        <v>1031</v>
      </c>
      <c r="B1033" s="6" t="s">
        <v>2078</v>
      </c>
      <c r="C1033" s="2" t="s">
        <v>2079</v>
      </c>
      <c r="D1033" s="3" t="s">
        <v>6</v>
      </c>
      <c r="E1033" s="11">
        <f>IF(F1033="否",3,5)</f>
        <v>3</v>
      </c>
      <c r="F1033" s="10" t="s">
        <v>2094</v>
      </c>
    </row>
    <row r="1034" spans="1:6" x14ac:dyDescent="0.15">
      <c r="A1034" s="1">
        <v>1032</v>
      </c>
      <c r="B1034" s="6" t="s">
        <v>450</v>
      </c>
      <c r="C1034" s="2" t="s">
        <v>451</v>
      </c>
      <c r="D1034" s="3" t="s">
        <v>6</v>
      </c>
      <c r="E1034" s="11">
        <f>IF(F1034="否",3,5)</f>
        <v>3</v>
      </c>
      <c r="F1034" s="10" t="s">
        <v>2094</v>
      </c>
    </row>
    <row r="1035" spans="1:6" x14ac:dyDescent="0.15">
      <c r="A1035" s="1">
        <v>1033</v>
      </c>
      <c r="B1035" s="6" t="s">
        <v>2034</v>
      </c>
      <c r="C1035" s="2" t="s">
        <v>2035</v>
      </c>
      <c r="D1035" s="3" t="s">
        <v>6</v>
      </c>
      <c r="E1035" s="11">
        <f>IF(F1035="否",3,5)</f>
        <v>3</v>
      </c>
      <c r="F1035" s="10" t="s">
        <v>2094</v>
      </c>
    </row>
    <row r="1036" spans="1:6" x14ac:dyDescent="0.15">
      <c r="A1036" s="1">
        <v>1034</v>
      </c>
      <c r="B1036" s="5" t="s">
        <v>154</v>
      </c>
      <c r="C1036" s="2" t="s">
        <v>155</v>
      </c>
      <c r="D1036" s="3" t="s">
        <v>6</v>
      </c>
      <c r="E1036" s="11">
        <f>IF(F1036="否",3,5)</f>
        <v>3</v>
      </c>
      <c r="F1036" s="10" t="s">
        <v>2094</v>
      </c>
    </row>
    <row r="1037" spans="1:6" x14ac:dyDescent="0.15">
      <c r="A1037" s="1">
        <v>1035</v>
      </c>
      <c r="B1037" s="6" t="s">
        <v>222</v>
      </c>
      <c r="C1037" s="2" t="s">
        <v>223</v>
      </c>
      <c r="D1037" s="3" t="s">
        <v>6</v>
      </c>
      <c r="E1037" s="11">
        <f>IF(F1037="否",3,5)</f>
        <v>3</v>
      </c>
      <c r="F1037" s="10" t="s">
        <v>2094</v>
      </c>
    </row>
    <row r="1038" spans="1:6" x14ac:dyDescent="0.15">
      <c r="A1038" s="1">
        <v>1036</v>
      </c>
      <c r="B1038" s="5" t="s">
        <v>1156</v>
      </c>
      <c r="C1038" s="2" t="s">
        <v>1157</v>
      </c>
      <c r="D1038" s="3" t="s">
        <v>6</v>
      </c>
      <c r="E1038" s="11">
        <f>IF(F1038="否",3,5)</f>
        <v>3</v>
      </c>
      <c r="F1038" s="10" t="s">
        <v>2094</v>
      </c>
    </row>
    <row r="1039" spans="1:6" x14ac:dyDescent="0.15">
      <c r="A1039" s="1">
        <v>1037</v>
      </c>
      <c r="B1039" s="6" t="s">
        <v>270</v>
      </c>
      <c r="C1039" s="2" t="s">
        <v>271</v>
      </c>
      <c r="D1039" s="3" t="s">
        <v>6</v>
      </c>
      <c r="E1039" s="11">
        <f>IF(F1039="否",3,5)</f>
        <v>3</v>
      </c>
      <c r="F1039" s="10" t="s">
        <v>2094</v>
      </c>
    </row>
    <row r="1040" spans="1:6" x14ac:dyDescent="0.15">
      <c r="A1040" s="1">
        <v>1038</v>
      </c>
      <c r="B1040" s="5" t="s">
        <v>1070</v>
      </c>
      <c r="C1040" s="2" t="s">
        <v>1071</v>
      </c>
      <c r="D1040" s="3" t="s">
        <v>6</v>
      </c>
      <c r="E1040" s="11">
        <f>IF(F1040="否",3,5)</f>
        <v>3</v>
      </c>
      <c r="F1040" s="10" t="s">
        <v>2094</v>
      </c>
    </row>
    <row r="1041" spans="1:6" x14ac:dyDescent="0.15">
      <c r="A1041" s="1">
        <v>1039</v>
      </c>
      <c r="B1041" s="6" t="s">
        <v>530</v>
      </c>
      <c r="C1041" s="2" t="s">
        <v>531</v>
      </c>
      <c r="D1041" s="3" t="s">
        <v>6</v>
      </c>
      <c r="E1041" s="11">
        <f>IF(F1041="否",3,5)</f>
        <v>3</v>
      </c>
      <c r="F1041" s="10" t="s">
        <v>2094</v>
      </c>
    </row>
    <row r="1042" spans="1:6" x14ac:dyDescent="0.15">
      <c r="A1042" s="1">
        <v>1040</v>
      </c>
      <c r="B1042" s="6" t="s">
        <v>1676</v>
      </c>
      <c r="C1042" s="2" t="s">
        <v>1677</v>
      </c>
      <c r="D1042" s="3" t="s">
        <v>6</v>
      </c>
      <c r="E1042" s="11">
        <f>IF(F1042="否",3,5)</f>
        <v>3</v>
      </c>
      <c r="F1042" s="10" t="s">
        <v>2094</v>
      </c>
    </row>
    <row r="1043" spans="1:6" x14ac:dyDescent="0.15">
      <c r="A1043" s="1">
        <v>1041</v>
      </c>
      <c r="B1043" s="6" t="s">
        <v>266</v>
      </c>
      <c r="C1043" s="2" t="s">
        <v>267</v>
      </c>
      <c r="D1043" s="3" t="s">
        <v>6</v>
      </c>
      <c r="E1043" s="11">
        <f>IF(F1043="否",3,5)</f>
        <v>3</v>
      </c>
      <c r="F1043" s="10" t="s">
        <v>2094</v>
      </c>
    </row>
    <row r="1044" spans="1:6" x14ac:dyDescent="0.15">
      <c r="A1044" s="1">
        <v>1042</v>
      </c>
      <c r="B1044" s="6" t="s">
        <v>1330</v>
      </c>
      <c r="C1044" s="2" t="s">
        <v>1331</v>
      </c>
      <c r="D1044" s="3" t="s">
        <v>6</v>
      </c>
      <c r="E1044" s="11">
        <f>IF(F1044="否",3,5)</f>
        <v>3</v>
      </c>
      <c r="F1044" s="10" t="s">
        <v>2094</v>
      </c>
    </row>
    <row r="1045" spans="1:6" x14ac:dyDescent="0.15">
      <c r="A1045" s="1">
        <v>1043</v>
      </c>
      <c r="B1045" s="5" t="s">
        <v>57</v>
      </c>
      <c r="C1045" s="2" t="s">
        <v>58</v>
      </c>
      <c r="D1045" s="3" t="s">
        <v>6</v>
      </c>
      <c r="E1045" s="11">
        <f>IF(F1045="否",3,5)</f>
        <v>3</v>
      </c>
      <c r="F1045" s="10" t="s">
        <v>2094</v>
      </c>
    </row>
    <row r="1046" spans="1:6" x14ac:dyDescent="0.15">
      <c r="A1046" s="1">
        <v>1044</v>
      </c>
      <c r="B1046" s="5" t="s">
        <v>1078</v>
      </c>
      <c r="C1046" s="2" t="s">
        <v>1079</v>
      </c>
      <c r="D1046" s="3" t="s">
        <v>6</v>
      </c>
      <c r="E1046" s="11">
        <f>IF(F1046="否",3,5)</f>
        <v>3</v>
      </c>
      <c r="F1046" s="10" t="s">
        <v>2094</v>
      </c>
    </row>
    <row r="1047" spans="1:6" x14ac:dyDescent="0.15">
      <c r="A1047" s="1">
        <v>1045</v>
      </c>
      <c r="B1047" s="8" t="s">
        <v>2098</v>
      </c>
      <c r="C1047" s="7" t="s">
        <v>2099</v>
      </c>
      <c r="D1047" s="3" t="s">
        <v>6</v>
      </c>
      <c r="E1047" s="11">
        <f>IF(F1047="否",3,5)</f>
        <v>5</v>
      </c>
      <c r="F1047" s="3" t="s">
        <v>2095</v>
      </c>
    </row>
    <row r="1048" spans="1:6" x14ac:dyDescent="0.15">
      <c r="A1048" s="1">
        <v>1046</v>
      </c>
      <c r="B1048" s="8" t="s">
        <v>2100</v>
      </c>
      <c r="C1048" s="7" t="s">
        <v>2101</v>
      </c>
      <c r="D1048" s="3" t="s">
        <v>6</v>
      </c>
      <c r="E1048" s="11">
        <f>IF(F1048="否",3,5)</f>
        <v>5</v>
      </c>
      <c r="F1048" s="3" t="s">
        <v>2095</v>
      </c>
    </row>
    <row r="1049" spans="1:6" x14ac:dyDescent="0.15">
      <c r="A1049" s="1">
        <v>1047</v>
      </c>
      <c r="B1049" s="8" t="s">
        <v>2102</v>
      </c>
      <c r="C1049" s="7" t="s">
        <v>2103</v>
      </c>
      <c r="D1049" s="3" t="s">
        <v>6</v>
      </c>
      <c r="E1049" s="11">
        <f>IF(F1049="否",3,5)</f>
        <v>5</v>
      </c>
      <c r="F1049" s="3" t="s">
        <v>2095</v>
      </c>
    </row>
    <row r="1050" spans="1:6" x14ac:dyDescent="0.15">
      <c r="A1050" s="1">
        <v>1048</v>
      </c>
      <c r="B1050" s="8" t="s">
        <v>2104</v>
      </c>
      <c r="C1050" s="7" t="s">
        <v>2105</v>
      </c>
      <c r="D1050" s="3" t="s">
        <v>6</v>
      </c>
      <c r="E1050" s="11">
        <f>IF(F1050="否",3,5)</f>
        <v>5</v>
      </c>
      <c r="F1050" s="3" t="s">
        <v>2095</v>
      </c>
    </row>
    <row r="1051" spans="1:6" x14ac:dyDescent="0.15">
      <c r="A1051" s="1">
        <v>1049</v>
      </c>
      <c r="B1051" s="8" t="s">
        <v>2106</v>
      </c>
      <c r="C1051" s="7" t="s">
        <v>2107</v>
      </c>
      <c r="D1051" s="3" t="s">
        <v>6</v>
      </c>
      <c r="E1051" s="11">
        <f>IF(F1051="否",3,5)</f>
        <v>5</v>
      </c>
      <c r="F1051" s="3" t="s">
        <v>2108</v>
      </c>
    </row>
    <row r="1052" spans="1:6" x14ac:dyDescent="0.15">
      <c r="A1052" s="1">
        <v>1050</v>
      </c>
      <c r="B1052" s="8" t="s">
        <v>2109</v>
      </c>
      <c r="C1052" s="7" t="s">
        <v>2110</v>
      </c>
      <c r="D1052" s="3" t="s">
        <v>6</v>
      </c>
      <c r="E1052" s="11">
        <f>IF(F1052="否",3,5)</f>
        <v>5</v>
      </c>
      <c r="F1052" s="3" t="s">
        <v>2095</v>
      </c>
    </row>
    <row r="1053" spans="1:6" x14ac:dyDescent="0.15">
      <c r="A1053" s="1">
        <v>1051</v>
      </c>
      <c r="B1053" s="8" t="s">
        <v>2111</v>
      </c>
      <c r="C1053" s="7" t="s">
        <v>2112</v>
      </c>
      <c r="D1053" s="3" t="s">
        <v>6</v>
      </c>
      <c r="E1053" s="11">
        <f>IF(F1053="否",3,5)</f>
        <v>5</v>
      </c>
      <c r="F1053" s="3" t="s">
        <v>2095</v>
      </c>
    </row>
    <row r="1054" spans="1:6" x14ac:dyDescent="0.15">
      <c r="A1054" s="1">
        <v>1052</v>
      </c>
      <c r="B1054" s="8" t="s">
        <v>2113</v>
      </c>
      <c r="C1054" s="7" t="s">
        <v>2114</v>
      </c>
      <c r="D1054" s="3" t="s">
        <v>6</v>
      </c>
      <c r="E1054" s="11">
        <f>IF(F1054="否",3,5)</f>
        <v>5</v>
      </c>
      <c r="F1054" s="3" t="s">
        <v>2095</v>
      </c>
    </row>
    <row r="1055" spans="1:6" x14ac:dyDescent="0.15">
      <c r="A1055" s="1">
        <v>1053</v>
      </c>
      <c r="B1055" s="8" t="s">
        <v>2115</v>
      </c>
      <c r="C1055" s="7" t="s">
        <v>2116</v>
      </c>
      <c r="D1055" s="3" t="s">
        <v>6</v>
      </c>
      <c r="E1055" s="11">
        <f>IF(F1055="否",3,5)</f>
        <v>5</v>
      </c>
      <c r="F1055" s="3" t="s">
        <v>2095</v>
      </c>
    </row>
    <row r="1056" spans="1:6" x14ac:dyDescent="0.15">
      <c r="A1056" s="1">
        <v>1054</v>
      </c>
      <c r="B1056" s="8" t="s">
        <v>2117</v>
      </c>
      <c r="C1056" s="7" t="s">
        <v>2118</v>
      </c>
      <c r="D1056" s="3" t="s">
        <v>6</v>
      </c>
      <c r="E1056" s="11">
        <f>IF(F1056="否",3,5)</f>
        <v>5</v>
      </c>
      <c r="F1056" s="3" t="s">
        <v>2095</v>
      </c>
    </row>
    <row r="1057" spans="1:6" x14ac:dyDescent="0.15">
      <c r="A1057" s="1">
        <v>1055</v>
      </c>
      <c r="B1057" s="8" t="s">
        <v>2119</v>
      </c>
      <c r="C1057" s="7" t="s">
        <v>2120</v>
      </c>
      <c r="D1057" s="3" t="s">
        <v>6</v>
      </c>
      <c r="E1057" s="11">
        <f>IF(F1057="否",3,5)</f>
        <v>5</v>
      </c>
      <c r="F1057" s="3" t="s">
        <v>2095</v>
      </c>
    </row>
    <row r="1058" spans="1:6" x14ac:dyDescent="0.15">
      <c r="A1058" s="1">
        <v>1056</v>
      </c>
      <c r="B1058" s="8" t="s">
        <v>2121</v>
      </c>
      <c r="C1058" s="7" t="s">
        <v>2122</v>
      </c>
      <c r="D1058" s="3" t="s">
        <v>6</v>
      </c>
      <c r="E1058" s="11">
        <f>IF(F1058="否",3,5)</f>
        <v>5</v>
      </c>
      <c r="F1058" s="3" t="s">
        <v>2095</v>
      </c>
    </row>
    <row r="1059" spans="1:6" x14ac:dyDescent="0.15">
      <c r="A1059" s="1">
        <v>1057</v>
      </c>
      <c r="B1059" s="8" t="s">
        <v>2123</v>
      </c>
      <c r="C1059" s="7" t="s">
        <v>2124</v>
      </c>
      <c r="D1059" s="3" t="s">
        <v>6</v>
      </c>
      <c r="E1059" s="11">
        <f>IF(F1059="否",3,5)</f>
        <v>5</v>
      </c>
      <c r="F1059" s="3" t="s">
        <v>2095</v>
      </c>
    </row>
    <row r="1060" spans="1:6" x14ac:dyDescent="0.15">
      <c r="A1060" s="1">
        <v>1058</v>
      </c>
      <c r="B1060" s="8" t="s">
        <v>2125</v>
      </c>
      <c r="C1060" s="7" t="s">
        <v>2126</v>
      </c>
      <c r="D1060" s="3" t="s">
        <v>6</v>
      </c>
      <c r="E1060" s="11">
        <f>IF(F1060="否",3,5)</f>
        <v>5</v>
      </c>
      <c r="F1060" s="3" t="s">
        <v>2095</v>
      </c>
    </row>
    <row r="1061" spans="1:6" x14ac:dyDescent="0.15">
      <c r="A1061" s="1">
        <v>1059</v>
      </c>
      <c r="B1061" s="8" t="s">
        <v>2127</v>
      </c>
      <c r="C1061" s="7" t="s">
        <v>2128</v>
      </c>
      <c r="D1061" s="3" t="s">
        <v>6</v>
      </c>
      <c r="E1061" s="11">
        <f>IF(F1061="否",3,5)</f>
        <v>5</v>
      </c>
      <c r="F1061" s="3" t="s">
        <v>2095</v>
      </c>
    </row>
    <row r="1062" spans="1:6" x14ac:dyDescent="0.15">
      <c r="A1062" s="1">
        <v>1060</v>
      </c>
      <c r="B1062" s="8" t="s">
        <v>2129</v>
      </c>
      <c r="C1062" s="7" t="s">
        <v>2130</v>
      </c>
      <c r="D1062" s="3" t="s">
        <v>6</v>
      </c>
      <c r="E1062" s="11">
        <f>IF(F1062="否",3,5)</f>
        <v>5</v>
      </c>
      <c r="F1062" s="3" t="s">
        <v>2095</v>
      </c>
    </row>
    <row r="1063" spans="1:6" x14ac:dyDescent="0.15">
      <c r="A1063" s="1">
        <v>1061</v>
      </c>
      <c r="B1063" s="8" t="s">
        <v>2131</v>
      </c>
      <c r="C1063" s="7" t="s">
        <v>2132</v>
      </c>
      <c r="D1063" s="3" t="s">
        <v>6</v>
      </c>
      <c r="E1063" s="11">
        <f>IF(F1063="否",3,5)</f>
        <v>5</v>
      </c>
      <c r="F1063" s="3" t="s">
        <v>2095</v>
      </c>
    </row>
    <row r="1064" spans="1:6" x14ac:dyDescent="0.15">
      <c r="A1064" s="1">
        <v>1062</v>
      </c>
      <c r="B1064" s="8" t="s">
        <v>2133</v>
      </c>
      <c r="C1064" s="7" t="s">
        <v>2134</v>
      </c>
      <c r="D1064" s="3" t="s">
        <v>6</v>
      </c>
      <c r="E1064" s="11">
        <f>IF(F1064="否",3,5)</f>
        <v>5</v>
      </c>
      <c r="F1064" s="3" t="s">
        <v>2095</v>
      </c>
    </row>
    <row r="1065" spans="1:6" x14ac:dyDescent="0.15">
      <c r="A1065" s="1">
        <v>1063</v>
      </c>
      <c r="B1065" s="8" t="s">
        <v>2135</v>
      </c>
      <c r="C1065" s="7" t="s">
        <v>2136</v>
      </c>
      <c r="D1065" s="3" t="s">
        <v>6</v>
      </c>
      <c r="E1065" s="11">
        <f>IF(F1065="否",3,5)</f>
        <v>5</v>
      </c>
      <c r="F1065" s="3" t="s">
        <v>2095</v>
      </c>
    </row>
    <row r="1066" spans="1:6" x14ac:dyDescent="0.15">
      <c r="A1066" s="1">
        <v>1064</v>
      </c>
      <c r="B1066" s="8" t="s">
        <v>2137</v>
      </c>
      <c r="C1066" s="7" t="s">
        <v>2138</v>
      </c>
      <c r="D1066" s="3" t="s">
        <v>6</v>
      </c>
      <c r="E1066" s="11">
        <f>IF(F1066="否",3,5)</f>
        <v>5</v>
      </c>
      <c r="F1066" s="3" t="s">
        <v>2095</v>
      </c>
    </row>
    <row r="1067" spans="1:6" x14ac:dyDescent="0.15">
      <c r="A1067" s="1">
        <v>1065</v>
      </c>
      <c r="B1067" s="8" t="s">
        <v>2139</v>
      </c>
      <c r="C1067" s="7" t="s">
        <v>2140</v>
      </c>
      <c r="D1067" s="3" t="s">
        <v>6</v>
      </c>
      <c r="E1067" s="11">
        <f>IF(F1067="否",3,5)</f>
        <v>5</v>
      </c>
      <c r="F1067" s="3" t="s">
        <v>2095</v>
      </c>
    </row>
    <row r="1068" spans="1:6" x14ac:dyDescent="0.15">
      <c r="A1068" s="1">
        <v>1066</v>
      </c>
      <c r="B1068" s="8" t="s">
        <v>2141</v>
      </c>
      <c r="C1068" s="7" t="s">
        <v>2142</v>
      </c>
      <c r="D1068" s="3" t="s">
        <v>6</v>
      </c>
      <c r="E1068" s="11">
        <f>IF(F1068="否",3,5)</f>
        <v>5</v>
      </c>
      <c r="F1068" s="3" t="s">
        <v>2095</v>
      </c>
    </row>
    <row r="1069" spans="1:6" x14ac:dyDescent="0.15">
      <c r="A1069" s="1">
        <v>1067</v>
      </c>
      <c r="B1069" s="8" t="s">
        <v>2143</v>
      </c>
      <c r="C1069" s="7" t="s">
        <v>2144</v>
      </c>
      <c r="D1069" s="3" t="s">
        <v>6</v>
      </c>
      <c r="E1069" s="11">
        <f>IF(F1069="否",3,5)</f>
        <v>5</v>
      </c>
      <c r="F1069" s="3" t="s">
        <v>2095</v>
      </c>
    </row>
    <row r="1070" spans="1:6" x14ac:dyDescent="0.15">
      <c r="A1070" s="1">
        <v>1068</v>
      </c>
      <c r="B1070" s="8" t="s">
        <v>2145</v>
      </c>
      <c r="C1070" s="7" t="s">
        <v>2146</v>
      </c>
      <c r="D1070" s="3" t="s">
        <v>6</v>
      </c>
      <c r="E1070" s="11">
        <f>IF(F1070="否",3,5)</f>
        <v>5</v>
      </c>
      <c r="F1070" s="3" t="s">
        <v>2095</v>
      </c>
    </row>
    <row r="1071" spans="1:6" x14ac:dyDescent="0.15">
      <c r="A1071" s="1">
        <v>1069</v>
      </c>
      <c r="B1071" s="8" t="s">
        <v>2147</v>
      </c>
      <c r="C1071" s="7" t="s">
        <v>2148</v>
      </c>
      <c r="D1071" s="3" t="s">
        <v>6</v>
      </c>
      <c r="E1071" s="11">
        <f>IF(F1071="否",3,5)</f>
        <v>5</v>
      </c>
      <c r="F1071" s="3" t="s">
        <v>2095</v>
      </c>
    </row>
    <row r="1072" spans="1:6" x14ac:dyDescent="0.15">
      <c r="A1072" s="1">
        <v>1070</v>
      </c>
      <c r="B1072" s="8" t="s">
        <v>2149</v>
      </c>
      <c r="C1072" s="7" t="s">
        <v>2150</v>
      </c>
      <c r="D1072" s="3" t="s">
        <v>6</v>
      </c>
      <c r="E1072" s="11">
        <f>IF(F1072="否",3,5)</f>
        <v>5</v>
      </c>
      <c r="F1072" s="3" t="s">
        <v>2095</v>
      </c>
    </row>
    <row r="1073" spans="1:6" x14ac:dyDescent="0.15">
      <c r="A1073" s="1">
        <v>1071</v>
      </c>
      <c r="B1073" s="8" t="s">
        <v>2151</v>
      </c>
      <c r="C1073" s="7" t="s">
        <v>2152</v>
      </c>
      <c r="D1073" s="3" t="s">
        <v>6</v>
      </c>
      <c r="E1073" s="11">
        <f>IF(F1073="否",3,5)</f>
        <v>5</v>
      </c>
      <c r="F1073" s="3" t="s">
        <v>2095</v>
      </c>
    </row>
    <row r="1074" spans="1:6" x14ac:dyDescent="0.15">
      <c r="A1074" s="1">
        <v>1072</v>
      </c>
      <c r="B1074" s="8" t="s">
        <v>2153</v>
      </c>
      <c r="C1074" s="7" t="s">
        <v>2154</v>
      </c>
      <c r="D1074" s="3" t="s">
        <v>6</v>
      </c>
      <c r="E1074" s="11">
        <f>IF(F1074="否",3,5)</f>
        <v>5</v>
      </c>
      <c r="F1074" s="3" t="s">
        <v>2095</v>
      </c>
    </row>
    <row r="1075" spans="1:6" x14ac:dyDescent="0.15">
      <c r="A1075" s="1">
        <v>1073</v>
      </c>
      <c r="B1075" s="8" t="s">
        <v>2155</v>
      </c>
      <c r="C1075" s="7" t="s">
        <v>2156</v>
      </c>
      <c r="D1075" s="3" t="s">
        <v>6</v>
      </c>
      <c r="E1075" s="11">
        <f>IF(F1075="否",3,5)</f>
        <v>5</v>
      </c>
      <c r="F1075" s="3" t="s">
        <v>2095</v>
      </c>
    </row>
    <row r="1076" spans="1:6" x14ac:dyDescent="0.15">
      <c r="A1076" s="1">
        <v>1074</v>
      </c>
      <c r="B1076" s="8" t="s">
        <v>2157</v>
      </c>
      <c r="C1076" s="7" t="s">
        <v>2158</v>
      </c>
      <c r="D1076" s="3" t="s">
        <v>6</v>
      </c>
      <c r="E1076" s="11">
        <f>IF(F1076="否",3,5)</f>
        <v>5</v>
      </c>
      <c r="F1076" s="3" t="s">
        <v>2095</v>
      </c>
    </row>
    <row r="1077" spans="1:6" x14ac:dyDescent="0.15">
      <c r="A1077" s="1">
        <v>1075</v>
      </c>
      <c r="B1077" s="8" t="s">
        <v>2159</v>
      </c>
      <c r="C1077" s="7" t="s">
        <v>2160</v>
      </c>
      <c r="D1077" s="3" t="s">
        <v>6</v>
      </c>
      <c r="E1077" s="11">
        <f>IF(F1077="否",3,5)</f>
        <v>5</v>
      </c>
      <c r="F1077" s="3" t="s">
        <v>2095</v>
      </c>
    </row>
    <row r="1078" spans="1:6" x14ac:dyDescent="0.15">
      <c r="A1078" s="1">
        <v>1076</v>
      </c>
      <c r="B1078" s="8" t="s">
        <v>2161</v>
      </c>
      <c r="C1078" s="7" t="s">
        <v>2162</v>
      </c>
      <c r="D1078" s="3" t="s">
        <v>6</v>
      </c>
      <c r="E1078" s="11">
        <f>IF(F1078="否",3,5)</f>
        <v>5</v>
      </c>
      <c r="F1078" s="3" t="s">
        <v>2095</v>
      </c>
    </row>
    <row r="1079" spans="1:6" x14ac:dyDescent="0.15">
      <c r="A1079" s="1">
        <v>1077</v>
      </c>
      <c r="B1079" s="8" t="s">
        <v>2163</v>
      </c>
      <c r="C1079" s="7" t="s">
        <v>2164</v>
      </c>
      <c r="D1079" s="3" t="s">
        <v>6</v>
      </c>
      <c r="E1079" s="11">
        <f>IF(F1079="否",3,5)</f>
        <v>5</v>
      </c>
      <c r="F1079" s="3" t="s">
        <v>2095</v>
      </c>
    </row>
    <row r="1080" spans="1:6" x14ac:dyDescent="0.15">
      <c r="A1080" s="1">
        <v>1078</v>
      </c>
      <c r="B1080" s="8" t="s">
        <v>2165</v>
      </c>
      <c r="C1080" s="7" t="s">
        <v>2166</v>
      </c>
      <c r="D1080" s="3" t="s">
        <v>6</v>
      </c>
      <c r="E1080" s="11">
        <f>IF(F1080="否",3,5)</f>
        <v>5</v>
      </c>
      <c r="F1080" s="3" t="s">
        <v>2095</v>
      </c>
    </row>
    <row r="1081" spans="1:6" x14ac:dyDescent="0.15">
      <c r="A1081" s="1">
        <v>1079</v>
      </c>
      <c r="B1081" s="8" t="s">
        <v>2167</v>
      </c>
      <c r="C1081" s="7" t="s">
        <v>2168</v>
      </c>
      <c r="D1081" s="3" t="s">
        <v>6</v>
      </c>
      <c r="E1081" s="11">
        <f>IF(F1081="否",3,5)</f>
        <v>5</v>
      </c>
      <c r="F1081" s="3" t="s">
        <v>2095</v>
      </c>
    </row>
    <row r="1082" spans="1:6" x14ac:dyDescent="0.15">
      <c r="A1082" s="1">
        <v>1080</v>
      </c>
      <c r="B1082" s="8" t="s">
        <v>2169</v>
      </c>
      <c r="C1082" s="7" t="s">
        <v>2170</v>
      </c>
      <c r="D1082" s="3" t="s">
        <v>6</v>
      </c>
      <c r="E1082" s="11">
        <f>IF(F1082="否",3,5)</f>
        <v>5</v>
      </c>
      <c r="F1082" s="3" t="s">
        <v>2095</v>
      </c>
    </row>
    <row r="1083" spans="1:6" x14ac:dyDescent="0.15">
      <c r="A1083" s="1">
        <v>1081</v>
      </c>
      <c r="B1083" s="8" t="s">
        <v>2171</v>
      </c>
      <c r="C1083" s="7" t="s">
        <v>2172</v>
      </c>
      <c r="D1083" s="3" t="s">
        <v>6</v>
      </c>
      <c r="E1083" s="11">
        <f>IF(F1083="否",3,5)</f>
        <v>5</v>
      </c>
      <c r="F1083" s="3" t="s">
        <v>2095</v>
      </c>
    </row>
    <row r="1084" spans="1:6" x14ac:dyDescent="0.15">
      <c r="A1084" s="1">
        <v>1082</v>
      </c>
      <c r="B1084" s="8" t="s">
        <v>2173</v>
      </c>
      <c r="C1084" s="7" t="s">
        <v>2174</v>
      </c>
      <c r="D1084" s="3" t="s">
        <v>6</v>
      </c>
      <c r="E1084" s="11">
        <f>IF(F1084="否",3,5)</f>
        <v>5</v>
      </c>
      <c r="F1084" s="3" t="s">
        <v>2095</v>
      </c>
    </row>
    <row r="1085" spans="1:6" x14ac:dyDescent="0.15">
      <c r="A1085" s="1">
        <v>1083</v>
      </c>
      <c r="B1085" s="8" t="s">
        <v>2175</v>
      </c>
      <c r="C1085" s="7" t="s">
        <v>2176</v>
      </c>
      <c r="D1085" s="3" t="s">
        <v>6</v>
      </c>
      <c r="E1085" s="11">
        <f>IF(F1085="否",3,5)</f>
        <v>5</v>
      </c>
      <c r="F1085" s="3" t="s">
        <v>2095</v>
      </c>
    </row>
    <row r="1086" spans="1:6" x14ac:dyDescent="0.15">
      <c r="A1086" s="1">
        <v>1084</v>
      </c>
      <c r="B1086" s="8" t="s">
        <v>2177</v>
      </c>
      <c r="C1086" s="7" t="s">
        <v>2178</v>
      </c>
      <c r="D1086" s="3" t="s">
        <v>6</v>
      </c>
      <c r="E1086" s="11">
        <f>IF(F1086="否",3,5)</f>
        <v>5</v>
      </c>
      <c r="F1086" s="3" t="s">
        <v>2095</v>
      </c>
    </row>
    <row r="1087" spans="1:6" x14ac:dyDescent="0.15">
      <c r="A1087" s="1">
        <v>1085</v>
      </c>
      <c r="B1087" s="8" t="s">
        <v>2179</v>
      </c>
      <c r="C1087" s="7" t="s">
        <v>2180</v>
      </c>
      <c r="D1087" s="3" t="s">
        <v>6</v>
      </c>
      <c r="E1087" s="11">
        <f>IF(F1087="否",3,5)</f>
        <v>5</v>
      </c>
      <c r="F1087" s="3" t="s">
        <v>2095</v>
      </c>
    </row>
    <row r="1088" spans="1:6" x14ac:dyDescent="0.15">
      <c r="A1088" s="1">
        <v>1086</v>
      </c>
      <c r="B1088" s="8" t="s">
        <v>2181</v>
      </c>
      <c r="C1088" s="7" t="s">
        <v>2182</v>
      </c>
      <c r="D1088" s="3" t="s">
        <v>6</v>
      </c>
      <c r="E1088" s="11">
        <f>IF(F1088="否",3,5)</f>
        <v>5</v>
      </c>
      <c r="F1088" s="3" t="s">
        <v>2095</v>
      </c>
    </row>
    <row r="1089" spans="1:6" x14ac:dyDescent="0.15">
      <c r="A1089" s="1">
        <v>1087</v>
      </c>
      <c r="B1089" s="8" t="s">
        <v>2183</v>
      </c>
      <c r="C1089" s="7" t="s">
        <v>2184</v>
      </c>
      <c r="D1089" s="3" t="s">
        <v>6</v>
      </c>
      <c r="E1089" s="11">
        <f>IF(F1089="否",3,5)</f>
        <v>5</v>
      </c>
      <c r="F1089" s="3" t="s">
        <v>2095</v>
      </c>
    </row>
    <row r="1090" spans="1:6" x14ac:dyDescent="0.15">
      <c r="A1090" s="1">
        <v>1088</v>
      </c>
      <c r="B1090" s="8" t="s">
        <v>2185</v>
      </c>
      <c r="C1090" s="7" t="s">
        <v>2186</v>
      </c>
      <c r="D1090" s="3" t="s">
        <v>6</v>
      </c>
      <c r="E1090" s="11">
        <f>IF(F1090="否",3,5)</f>
        <v>5</v>
      </c>
      <c r="F1090" s="3" t="s">
        <v>2095</v>
      </c>
    </row>
    <row r="1091" spans="1:6" x14ac:dyDescent="0.15">
      <c r="A1091" s="1">
        <v>1089</v>
      </c>
      <c r="B1091" s="8" t="s">
        <v>2187</v>
      </c>
      <c r="C1091" s="7" t="s">
        <v>2188</v>
      </c>
      <c r="D1091" s="3" t="s">
        <v>6</v>
      </c>
      <c r="E1091" s="11">
        <f>IF(F1091="否",3,5)</f>
        <v>5</v>
      </c>
      <c r="F1091" s="3" t="s">
        <v>2095</v>
      </c>
    </row>
    <row r="1092" spans="1:6" x14ac:dyDescent="0.15">
      <c r="A1092" s="1">
        <v>1090</v>
      </c>
      <c r="B1092" s="8" t="s">
        <v>2189</v>
      </c>
      <c r="C1092" s="7" t="s">
        <v>2190</v>
      </c>
      <c r="D1092" s="3" t="s">
        <v>6</v>
      </c>
      <c r="E1092" s="11">
        <f>IF(F1092="否",3,5)</f>
        <v>5</v>
      </c>
      <c r="F1092" s="3" t="s">
        <v>2095</v>
      </c>
    </row>
    <row r="1093" spans="1:6" x14ac:dyDescent="0.15">
      <c r="A1093" s="1">
        <v>1091</v>
      </c>
      <c r="B1093" s="8" t="s">
        <v>2191</v>
      </c>
      <c r="C1093" s="7" t="s">
        <v>2192</v>
      </c>
      <c r="D1093" s="3" t="s">
        <v>6</v>
      </c>
      <c r="E1093" s="11">
        <f>IF(F1093="否",3,5)</f>
        <v>5</v>
      </c>
      <c r="F1093" s="3" t="s">
        <v>2095</v>
      </c>
    </row>
    <row r="1094" spans="1:6" x14ac:dyDescent="0.15">
      <c r="A1094" s="1">
        <v>1092</v>
      </c>
      <c r="B1094" s="8" t="s">
        <v>2193</v>
      </c>
      <c r="C1094" s="7" t="s">
        <v>2194</v>
      </c>
      <c r="D1094" s="3" t="s">
        <v>6</v>
      </c>
      <c r="E1094" s="11">
        <f>IF(F1094="否",3,5)</f>
        <v>5</v>
      </c>
      <c r="F1094" s="3" t="s">
        <v>2095</v>
      </c>
    </row>
    <row r="1095" spans="1:6" x14ac:dyDescent="0.15">
      <c r="A1095" s="1">
        <v>1093</v>
      </c>
      <c r="B1095" s="8" t="s">
        <v>2195</v>
      </c>
      <c r="C1095" s="7" t="s">
        <v>2196</v>
      </c>
      <c r="D1095" s="3" t="s">
        <v>6</v>
      </c>
      <c r="E1095" s="11">
        <f>IF(F1095="否",3,5)</f>
        <v>5</v>
      </c>
      <c r="F1095" s="3" t="s">
        <v>2095</v>
      </c>
    </row>
    <row r="1096" spans="1:6" x14ac:dyDescent="0.15">
      <c r="A1096" s="1">
        <v>1094</v>
      </c>
      <c r="B1096" s="8" t="s">
        <v>2197</v>
      </c>
      <c r="C1096" s="7" t="s">
        <v>2198</v>
      </c>
      <c r="D1096" s="3" t="s">
        <v>6</v>
      </c>
      <c r="E1096" s="11">
        <f>IF(F1096="否",3,5)</f>
        <v>5</v>
      </c>
      <c r="F1096" s="3" t="s">
        <v>2095</v>
      </c>
    </row>
    <row r="1097" spans="1:6" x14ac:dyDescent="0.15">
      <c r="A1097" s="1">
        <v>1095</v>
      </c>
      <c r="B1097" s="8" t="s">
        <v>2199</v>
      </c>
      <c r="C1097" s="7" t="s">
        <v>2200</v>
      </c>
      <c r="D1097" s="3" t="s">
        <v>6</v>
      </c>
      <c r="E1097" s="11">
        <f>IF(F1097="否",3,5)</f>
        <v>5</v>
      </c>
      <c r="F1097" s="3" t="s">
        <v>2095</v>
      </c>
    </row>
    <row r="1098" spans="1:6" x14ac:dyDescent="0.15">
      <c r="A1098" s="1">
        <v>1096</v>
      </c>
      <c r="B1098" s="8" t="s">
        <v>2201</v>
      </c>
      <c r="C1098" s="7" t="s">
        <v>2202</v>
      </c>
      <c r="D1098" s="3" t="s">
        <v>6</v>
      </c>
      <c r="E1098" s="11">
        <f>IF(F1098="否",3,5)</f>
        <v>5</v>
      </c>
      <c r="F1098" s="3" t="s">
        <v>2095</v>
      </c>
    </row>
    <row r="1099" spans="1:6" x14ac:dyDescent="0.15">
      <c r="A1099" s="1">
        <v>1097</v>
      </c>
      <c r="B1099" s="8" t="s">
        <v>2203</v>
      </c>
      <c r="C1099" s="7" t="s">
        <v>2204</v>
      </c>
      <c r="D1099" s="3" t="s">
        <v>6</v>
      </c>
      <c r="E1099" s="11">
        <f>IF(F1099="否",3,5)</f>
        <v>5</v>
      </c>
      <c r="F1099" s="3" t="s">
        <v>2095</v>
      </c>
    </row>
    <row r="1100" spans="1:6" x14ac:dyDescent="0.15">
      <c r="A1100" s="1">
        <v>1098</v>
      </c>
      <c r="B1100" s="8" t="s">
        <v>2205</v>
      </c>
      <c r="C1100" s="7" t="s">
        <v>2206</v>
      </c>
      <c r="D1100" s="3" t="s">
        <v>6</v>
      </c>
      <c r="E1100" s="11">
        <f>IF(F1100="否",3,5)</f>
        <v>5</v>
      </c>
      <c r="F1100" s="3" t="s">
        <v>2095</v>
      </c>
    </row>
    <row r="1101" spans="1:6" x14ac:dyDescent="0.15">
      <c r="A1101" s="1">
        <v>1099</v>
      </c>
      <c r="B1101" s="8" t="s">
        <v>2207</v>
      </c>
      <c r="C1101" s="7" t="s">
        <v>2208</v>
      </c>
      <c r="D1101" s="3" t="s">
        <v>6</v>
      </c>
      <c r="E1101" s="11">
        <f>IF(F1101="否",3,5)</f>
        <v>5</v>
      </c>
      <c r="F1101" s="3" t="s">
        <v>2095</v>
      </c>
    </row>
    <row r="1102" spans="1:6" x14ac:dyDescent="0.15">
      <c r="A1102" s="1">
        <v>1100</v>
      </c>
      <c r="B1102" s="8" t="s">
        <v>2209</v>
      </c>
      <c r="C1102" s="7" t="s">
        <v>2210</v>
      </c>
      <c r="D1102" s="3" t="s">
        <v>6</v>
      </c>
      <c r="E1102" s="11">
        <f>IF(F1102="否",3,5)</f>
        <v>5</v>
      </c>
      <c r="F1102" s="3" t="s">
        <v>2095</v>
      </c>
    </row>
    <row r="1103" spans="1:6" x14ac:dyDescent="0.15">
      <c r="A1103" s="1">
        <v>1101</v>
      </c>
      <c r="B1103" s="8" t="s">
        <v>2211</v>
      </c>
      <c r="C1103" s="7" t="s">
        <v>2212</v>
      </c>
      <c r="D1103" s="3" t="s">
        <v>6</v>
      </c>
      <c r="E1103" s="11">
        <f>IF(F1103="否",3,5)</f>
        <v>5</v>
      </c>
      <c r="F1103" s="3" t="s">
        <v>2095</v>
      </c>
    </row>
    <row r="1104" spans="1:6" x14ac:dyDescent="0.15">
      <c r="A1104" s="1">
        <v>1102</v>
      </c>
      <c r="B1104" s="8" t="s">
        <v>2213</v>
      </c>
      <c r="C1104" s="7" t="s">
        <v>2214</v>
      </c>
      <c r="D1104" s="3" t="s">
        <v>6</v>
      </c>
      <c r="E1104" s="11">
        <f>IF(F1104="否",3,5)</f>
        <v>5</v>
      </c>
      <c r="F1104" s="3" t="s">
        <v>2095</v>
      </c>
    </row>
    <row r="1105" spans="1:6" x14ac:dyDescent="0.15">
      <c r="A1105" s="1">
        <v>1103</v>
      </c>
      <c r="B1105" s="8" t="s">
        <v>2215</v>
      </c>
      <c r="C1105" s="7" t="s">
        <v>2216</v>
      </c>
      <c r="D1105" s="3" t="s">
        <v>6</v>
      </c>
      <c r="E1105" s="11">
        <f>IF(F1105="否",3,5)</f>
        <v>5</v>
      </c>
      <c r="F1105" s="3" t="s">
        <v>2095</v>
      </c>
    </row>
    <row r="1106" spans="1:6" x14ac:dyDescent="0.15">
      <c r="A1106" s="1">
        <v>1104</v>
      </c>
      <c r="B1106" s="8" t="s">
        <v>2217</v>
      </c>
      <c r="C1106" s="7" t="s">
        <v>2218</v>
      </c>
      <c r="D1106" s="3" t="s">
        <v>6</v>
      </c>
      <c r="E1106" s="11">
        <f>IF(F1106="否",3,5)</f>
        <v>5</v>
      </c>
      <c r="F1106" s="3" t="s">
        <v>2095</v>
      </c>
    </row>
    <row r="1107" spans="1:6" x14ac:dyDescent="0.15">
      <c r="A1107" s="1">
        <v>1105</v>
      </c>
      <c r="B1107" s="8" t="s">
        <v>2219</v>
      </c>
      <c r="C1107" s="7" t="s">
        <v>2220</v>
      </c>
      <c r="D1107" s="3" t="s">
        <v>6</v>
      </c>
      <c r="E1107" s="11">
        <f>IF(F1107="否",3,5)</f>
        <v>5</v>
      </c>
      <c r="F1107" s="3" t="s">
        <v>2095</v>
      </c>
    </row>
    <row r="1108" spans="1:6" x14ac:dyDescent="0.15">
      <c r="A1108" s="1">
        <v>1106</v>
      </c>
      <c r="B1108" s="8" t="s">
        <v>2221</v>
      </c>
      <c r="C1108" s="7" t="s">
        <v>2222</v>
      </c>
      <c r="D1108" s="3" t="s">
        <v>6</v>
      </c>
      <c r="E1108" s="11">
        <f>IF(F1108="否",3,5)</f>
        <v>5</v>
      </c>
      <c r="F1108" s="3" t="s">
        <v>2095</v>
      </c>
    </row>
    <row r="1109" spans="1:6" x14ac:dyDescent="0.15">
      <c r="A1109" s="1">
        <v>1107</v>
      </c>
      <c r="B1109" s="8" t="s">
        <v>2223</v>
      </c>
      <c r="C1109" s="7" t="s">
        <v>2224</v>
      </c>
      <c r="D1109" s="3" t="s">
        <v>6</v>
      </c>
      <c r="E1109" s="11">
        <f>IF(F1109="否",3,5)</f>
        <v>5</v>
      </c>
      <c r="F1109" s="3" t="s">
        <v>2095</v>
      </c>
    </row>
    <row r="1110" spans="1:6" x14ac:dyDescent="0.15">
      <c r="A1110" s="1">
        <v>1108</v>
      </c>
      <c r="B1110" s="8" t="s">
        <v>2225</v>
      </c>
      <c r="C1110" s="7" t="s">
        <v>2226</v>
      </c>
      <c r="D1110" s="3" t="s">
        <v>6</v>
      </c>
      <c r="E1110" s="11">
        <f>IF(F1110="否",3,5)</f>
        <v>5</v>
      </c>
      <c r="F1110" s="3" t="s">
        <v>2095</v>
      </c>
    </row>
    <row r="1111" spans="1:6" x14ac:dyDescent="0.15">
      <c r="A1111" s="1">
        <v>1109</v>
      </c>
      <c r="B1111" s="8" t="s">
        <v>2227</v>
      </c>
      <c r="C1111" s="7" t="s">
        <v>2228</v>
      </c>
      <c r="D1111" s="3" t="s">
        <v>6</v>
      </c>
      <c r="E1111" s="11">
        <f>IF(F1111="否",3,5)</f>
        <v>5</v>
      </c>
      <c r="F1111" s="3" t="s">
        <v>2095</v>
      </c>
    </row>
    <row r="1112" spans="1:6" x14ac:dyDescent="0.15">
      <c r="A1112" s="1">
        <v>1110</v>
      </c>
      <c r="B1112" s="8" t="s">
        <v>2229</v>
      </c>
      <c r="C1112" s="7" t="s">
        <v>2230</v>
      </c>
      <c r="D1112" s="3" t="s">
        <v>6</v>
      </c>
      <c r="E1112" s="11">
        <f>IF(F1112="否",3,5)</f>
        <v>5</v>
      </c>
      <c r="F1112" s="3" t="s">
        <v>2095</v>
      </c>
    </row>
    <row r="1113" spans="1:6" x14ac:dyDescent="0.15">
      <c r="A1113" s="1">
        <v>1111</v>
      </c>
      <c r="B1113" s="8" t="s">
        <v>2231</v>
      </c>
      <c r="C1113" s="7" t="s">
        <v>2232</v>
      </c>
      <c r="D1113" s="3" t="s">
        <v>6</v>
      </c>
      <c r="E1113" s="11">
        <f>IF(F1113="否",3,5)</f>
        <v>5</v>
      </c>
      <c r="F1113" s="3" t="s">
        <v>2095</v>
      </c>
    </row>
    <row r="1114" spans="1:6" x14ac:dyDescent="0.15">
      <c r="A1114" s="1">
        <v>1112</v>
      </c>
      <c r="B1114" s="8" t="s">
        <v>2233</v>
      </c>
      <c r="C1114" s="7" t="s">
        <v>2234</v>
      </c>
      <c r="D1114" s="3" t="s">
        <v>6</v>
      </c>
      <c r="E1114" s="11">
        <f>IF(F1114="否",3,5)</f>
        <v>5</v>
      </c>
      <c r="F1114" s="3" t="s">
        <v>2095</v>
      </c>
    </row>
    <row r="1115" spans="1:6" x14ac:dyDescent="0.15">
      <c r="A1115" s="1">
        <v>1113</v>
      </c>
      <c r="B1115" s="8" t="s">
        <v>2235</v>
      </c>
      <c r="C1115" s="7" t="s">
        <v>2236</v>
      </c>
      <c r="D1115" s="3" t="s">
        <v>6</v>
      </c>
      <c r="E1115" s="11">
        <f>IF(F1115="否",3,5)</f>
        <v>5</v>
      </c>
      <c r="F1115" s="3" t="s">
        <v>2095</v>
      </c>
    </row>
    <row r="1116" spans="1:6" x14ac:dyDescent="0.15">
      <c r="A1116" s="1">
        <v>1114</v>
      </c>
      <c r="B1116" s="8" t="s">
        <v>2237</v>
      </c>
      <c r="C1116" s="7" t="s">
        <v>2238</v>
      </c>
      <c r="D1116" s="3" t="s">
        <v>6</v>
      </c>
      <c r="E1116" s="11">
        <f>IF(F1116="否",3,5)</f>
        <v>5</v>
      </c>
      <c r="F1116" s="3" t="s">
        <v>2095</v>
      </c>
    </row>
    <row r="1117" spans="1:6" x14ac:dyDescent="0.15">
      <c r="A1117" s="1">
        <v>1115</v>
      </c>
      <c r="B1117" s="8" t="s">
        <v>2239</v>
      </c>
      <c r="C1117" s="7" t="s">
        <v>2240</v>
      </c>
      <c r="D1117" s="3" t="s">
        <v>6</v>
      </c>
      <c r="E1117" s="11">
        <f>IF(F1117="否",3,5)</f>
        <v>5</v>
      </c>
      <c r="F1117" s="3" t="s">
        <v>2095</v>
      </c>
    </row>
    <row r="1118" spans="1:6" x14ac:dyDescent="0.15">
      <c r="A1118" s="1">
        <v>1116</v>
      </c>
      <c r="B1118" s="8" t="s">
        <v>2241</v>
      </c>
      <c r="C1118" s="7" t="s">
        <v>2242</v>
      </c>
      <c r="D1118" s="3" t="s">
        <v>6</v>
      </c>
      <c r="E1118" s="11">
        <f>IF(F1118="否",3,5)</f>
        <v>5</v>
      </c>
      <c r="F1118" s="3" t="s">
        <v>2095</v>
      </c>
    </row>
    <row r="1119" spans="1:6" x14ac:dyDescent="0.15">
      <c r="A1119" s="1">
        <v>1117</v>
      </c>
      <c r="B1119" s="8" t="s">
        <v>2243</v>
      </c>
      <c r="C1119" s="7" t="s">
        <v>2244</v>
      </c>
      <c r="D1119" s="3" t="s">
        <v>6</v>
      </c>
      <c r="E1119" s="11">
        <f>IF(F1119="否",3,5)</f>
        <v>5</v>
      </c>
      <c r="F1119" s="3" t="s">
        <v>2095</v>
      </c>
    </row>
    <row r="1120" spans="1:6" x14ac:dyDescent="0.15">
      <c r="A1120" s="1">
        <v>1118</v>
      </c>
      <c r="B1120" s="8" t="s">
        <v>2245</v>
      </c>
      <c r="C1120" s="7" t="s">
        <v>2246</v>
      </c>
      <c r="D1120" s="3" t="s">
        <v>6</v>
      </c>
      <c r="E1120" s="11">
        <f>IF(F1120="否",3,5)</f>
        <v>5</v>
      </c>
      <c r="F1120" s="3" t="s">
        <v>2095</v>
      </c>
    </row>
    <row r="1121" spans="1:6" x14ac:dyDescent="0.15">
      <c r="A1121" s="1">
        <v>1119</v>
      </c>
      <c r="B1121" s="8" t="s">
        <v>2247</v>
      </c>
      <c r="C1121" s="7" t="s">
        <v>2248</v>
      </c>
      <c r="D1121" s="3" t="s">
        <v>6</v>
      </c>
      <c r="E1121" s="11">
        <f>IF(F1121="否",3,5)</f>
        <v>5</v>
      </c>
      <c r="F1121" s="3" t="s">
        <v>2095</v>
      </c>
    </row>
    <row r="1122" spans="1:6" x14ac:dyDescent="0.15">
      <c r="A1122" s="1">
        <v>1120</v>
      </c>
      <c r="B1122" s="8" t="s">
        <v>2249</v>
      </c>
      <c r="C1122" s="7" t="s">
        <v>2250</v>
      </c>
      <c r="D1122" s="3" t="s">
        <v>6</v>
      </c>
      <c r="E1122" s="11">
        <f>IF(F1122="否",3,5)</f>
        <v>5</v>
      </c>
      <c r="F1122" s="3" t="s">
        <v>2095</v>
      </c>
    </row>
    <row r="1123" spans="1:6" x14ac:dyDescent="0.15">
      <c r="A1123" s="1">
        <v>1121</v>
      </c>
      <c r="B1123" s="8" t="s">
        <v>2251</v>
      </c>
      <c r="C1123" s="7" t="s">
        <v>2252</v>
      </c>
      <c r="D1123" s="3" t="s">
        <v>6</v>
      </c>
      <c r="E1123" s="11">
        <f>IF(F1123="否",3,5)</f>
        <v>5</v>
      </c>
      <c r="F1123" s="3" t="s">
        <v>2095</v>
      </c>
    </row>
    <row r="1124" spans="1:6" x14ac:dyDescent="0.15">
      <c r="A1124" s="1">
        <v>1122</v>
      </c>
      <c r="B1124" s="8" t="s">
        <v>2253</v>
      </c>
      <c r="C1124" s="7" t="s">
        <v>2254</v>
      </c>
      <c r="D1124" s="3" t="s">
        <v>6</v>
      </c>
      <c r="E1124" s="11">
        <f>IF(F1124="否",3,5)</f>
        <v>5</v>
      </c>
      <c r="F1124" s="3" t="s">
        <v>2095</v>
      </c>
    </row>
    <row r="1125" spans="1:6" x14ac:dyDescent="0.15">
      <c r="A1125" s="1">
        <v>1123</v>
      </c>
      <c r="B1125" s="8" t="s">
        <v>2255</v>
      </c>
      <c r="C1125" s="7" t="s">
        <v>2256</v>
      </c>
      <c r="D1125" s="3" t="s">
        <v>6</v>
      </c>
      <c r="E1125" s="11">
        <f>IF(F1125="否",3,5)</f>
        <v>5</v>
      </c>
      <c r="F1125" s="3" t="s">
        <v>2095</v>
      </c>
    </row>
    <row r="1126" spans="1:6" x14ac:dyDescent="0.15">
      <c r="A1126" s="1">
        <v>1124</v>
      </c>
      <c r="B1126" s="8" t="s">
        <v>2257</v>
      </c>
      <c r="C1126" s="7" t="s">
        <v>2258</v>
      </c>
      <c r="D1126" s="3" t="s">
        <v>6</v>
      </c>
      <c r="E1126" s="11">
        <f>IF(F1126="否",3,5)</f>
        <v>5</v>
      </c>
      <c r="F1126" s="3" t="s">
        <v>2095</v>
      </c>
    </row>
    <row r="1127" spans="1:6" x14ac:dyDescent="0.15">
      <c r="A1127" s="1">
        <v>1125</v>
      </c>
      <c r="B1127" s="8" t="s">
        <v>2259</v>
      </c>
      <c r="C1127" s="7" t="s">
        <v>2260</v>
      </c>
      <c r="D1127" s="3" t="s">
        <v>6</v>
      </c>
      <c r="E1127" s="11">
        <f>IF(F1127="否",3,5)</f>
        <v>5</v>
      </c>
      <c r="F1127" s="3" t="s">
        <v>2095</v>
      </c>
    </row>
    <row r="1128" spans="1:6" x14ac:dyDescent="0.15">
      <c r="A1128" s="1">
        <v>1126</v>
      </c>
      <c r="B1128" s="8" t="s">
        <v>2261</v>
      </c>
      <c r="C1128" s="7" t="s">
        <v>2262</v>
      </c>
      <c r="D1128" s="3" t="s">
        <v>6</v>
      </c>
      <c r="E1128" s="11">
        <f>IF(F1128="否",3,5)</f>
        <v>5</v>
      </c>
      <c r="F1128" s="3" t="s">
        <v>2095</v>
      </c>
    </row>
    <row r="1129" spans="1:6" x14ac:dyDescent="0.15">
      <c r="A1129" s="1">
        <v>1127</v>
      </c>
      <c r="B1129" s="8" t="s">
        <v>2263</v>
      </c>
      <c r="C1129" s="7" t="s">
        <v>2264</v>
      </c>
      <c r="D1129" s="3" t="s">
        <v>6</v>
      </c>
      <c r="E1129" s="11">
        <f>IF(F1129="否",3,5)</f>
        <v>5</v>
      </c>
      <c r="F1129" s="3" t="s">
        <v>2095</v>
      </c>
    </row>
    <row r="1130" spans="1:6" x14ac:dyDescent="0.15">
      <c r="A1130" s="1">
        <v>1128</v>
      </c>
      <c r="B1130" s="8" t="s">
        <v>2265</v>
      </c>
      <c r="C1130" s="7" t="s">
        <v>2266</v>
      </c>
      <c r="D1130" s="3" t="s">
        <v>6</v>
      </c>
      <c r="E1130" s="11">
        <f>IF(F1130="否",3,5)</f>
        <v>5</v>
      </c>
      <c r="F1130" s="3" t="s">
        <v>2095</v>
      </c>
    </row>
    <row r="1131" spans="1:6" x14ac:dyDescent="0.15">
      <c r="A1131" s="1">
        <v>1129</v>
      </c>
      <c r="B1131" s="8" t="s">
        <v>2267</v>
      </c>
      <c r="C1131" s="7" t="s">
        <v>2268</v>
      </c>
      <c r="D1131" s="3" t="s">
        <v>6</v>
      </c>
      <c r="E1131" s="11">
        <f>IF(F1131="否",3,5)</f>
        <v>5</v>
      </c>
      <c r="F1131" s="3" t="s">
        <v>2095</v>
      </c>
    </row>
    <row r="1132" spans="1:6" x14ac:dyDescent="0.15">
      <c r="A1132" s="1">
        <v>1130</v>
      </c>
      <c r="B1132" s="8" t="s">
        <v>2269</v>
      </c>
      <c r="C1132" s="7" t="s">
        <v>2270</v>
      </c>
      <c r="D1132" s="3" t="s">
        <v>6</v>
      </c>
      <c r="E1132" s="11">
        <f>IF(F1132="否",3,5)</f>
        <v>5</v>
      </c>
      <c r="F1132" s="3" t="s">
        <v>2095</v>
      </c>
    </row>
    <row r="1133" spans="1:6" x14ac:dyDescent="0.15">
      <c r="A1133" s="1">
        <v>1131</v>
      </c>
      <c r="B1133" s="8" t="s">
        <v>2271</v>
      </c>
      <c r="C1133" s="7" t="s">
        <v>2272</v>
      </c>
      <c r="D1133" s="3" t="s">
        <v>6</v>
      </c>
      <c r="E1133" s="11">
        <f>IF(F1133="否",3,5)</f>
        <v>5</v>
      </c>
      <c r="F1133" s="3" t="s">
        <v>2095</v>
      </c>
    </row>
    <row r="1134" spans="1:6" x14ac:dyDescent="0.15">
      <c r="A1134" s="1">
        <v>1132</v>
      </c>
      <c r="B1134" s="8" t="s">
        <v>2273</v>
      </c>
      <c r="C1134" s="7" t="s">
        <v>2274</v>
      </c>
      <c r="D1134" s="3" t="s">
        <v>6</v>
      </c>
      <c r="E1134" s="11">
        <f>IF(F1134="否",3,5)</f>
        <v>5</v>
      </c>
      <c r="F1134" s="3" t="s">
        <v>2095</v>
      </c>
    </row>
    <row r="1135" spans="1:6" x14ac:dyDescent="0.15">
      <c r="A1135" s="1">
        <v>1133</v>
      </c>
      <c r="B1135" s="8" t="s">
        <v>2275</v>
      </c>
      <c r="C1135" s="7" t="s">
        <v>2276</v>
      </c>
      <c r="D1135" s="3" t="s">
        <v>6</v>
      </c>
      <c r="E1135" s="11">
        <f>IF(F1135="否",3,5)</f>
        <v>5</v>
      </c>
      <c r="F1135" s="3" t="s">
        <v>2095</v>
      </c>
    </row>
    <row r="1136" spans="1:6" x14ac:dyDescent="0.15">
      <c r="A1136" s="1">
        <v>1134</v>
      </c>
      <c r="B1136" s="8" t="s">
        <v>2277</v>
      </c>
      <c r="C1136" s="7" t="s">
        <v>2278</v>
      </c>
      <c r="D1136" s="3" t="s">
        <v>6</v>
      </c>
      <c r="E1136" s="11">
        <f>IF(F1136="否",3,5)</f>
        <v>5</v>
      </c>
      <c r="F1136" s="3" t="s">
        <v>2095</v>
      </c>
    </row>
    <row r="1137" spans="1:6" x14ac:dyDescent="0.15">
      <c r="A1137" s="1">
        <v>1135</v>
      </c>
      <c r="B1137" s="8" t="s">
        <v>2279</v>
      </c>
      <c r="C1137" s="7" t="s">
        <v>2280</v>
      </c>
      <c r="D1137" s="3" t="s">
        <v>6</v>
      </c>
      <c r="E1137" s="11">
        <f>IF(F1137="否",3,5)</f>
        <v>5</v>
      </c>
      <c r="F1137" s="3" t="s">
        <v>2095</v>
      </c>
    </row>
    <row r="1138" spans="1:6" x14ac:dyDescent="0.15">
      <c r="A1138" s="1">
        <v>1136</v>
      </c>
      <c r="B1138" s="8" t="s">
        <v>2281</v>
      </c>
      <c r="C1138" s="7" t="s">
        <v>2282</v>
      </c>
      <c r="D1138" s="3" t="s">
        <v>6</v>
      </c>
      <c r="E1138" s="11">
        <f>IF(F1138="否",3,5)</f>
        <v>5</v>
      </c>
      <c r="F1138" s="3" t="s">
        <v>2095</v>
      </c>
    </row>
    <row r="1139" spans="1:6" x14ac:dyDescent="0.15">
      <c r="A1139" s="1">
        <v>1137</v>
      </c>
      <c r="B1139" s="8" t="s">
        <v>2283</v>
      </c>
      <c r="C1139" s="7" t="s">
        <v>2284</v>
      </c>
      <c r="D1139" s="3" t="s">
        <v>6</v>
      </c>
      <c r="E1139" s="11">
        <f>IF(F1139="否",3,5)</f>
        <v>5</v>
      </c>
      <c r="F1139" s="3" t="s">
        <v>2095</v>
      </c>
    </row>
    <row r="1140" spans="1:6" x14ac:dyDescent="0.15">
      <c r="A1140" s="1">
        <v>1138</v>
      </c>
      <c r="B1140" s="8" t="s">
        <v>2285</v>
      </c>
      <c r="C1140" s="7" t="s">
        <v>2286</v>
      </c>
      <c r="D1140" s="3" t="s">
        <v>6</v>
      </c>
      <c r="E1140" s="11">
        <f>IF(F1140="否",3,5)</f>
        <v>5</v>
      </c>
      <c r="F1140" s="3" t="s">
        <v>2095</v>
      </c>
    </row>
    <row r="1141" spans="1:6" x14ac:dyDescent="0.15">
      <c r="A1141" s="1">
        <v>1139</v>
      </c>
      <c r="B1141" s="8" t="s">
        <v>2287</v>
      </c>
      <c r="C1141" s="7" t="s">
        <v>2288</v>
      </c>
      <c r="D1141" s="3" t="s">
        <v>6</v>
      </c>
      <c r="E1141" s="11">
        <f>IF(F1141="否",3,5)</f>
        <v>5</v>
      </c>
      <c r="F1141" s="3" t="s">
        <v>2095</v>
      </c>
    </row>
    <row r="1142" spans="1:6" x14ac:dyDescent="0.15">
      <c r="A1142" s="1">
        <v>1140</v>
      </c>
      <c r="B1142" s="8" t="s">
        <v>2289</v>
      </c>
      <c r="C1142" s="7" t="s">
        <v>2290</v>
      </c>
      <c r="D1142" s="3" t="s">
        <v>6</v>
      </c>
      <c r="E1142" s="11">
        <f>IF(F1142="否",3,5)</f>
        <v>5</v>
      </c>
      <c r="F1142" s="3" t="s">
        <v>2095</v>
      </c>
    </row>
    <row r="1143" spans="1:6" x14ac:dyDescent="0.15">
      <c r="A1143" s="1">
        <v>1141</v>
      </c>
      <c r="B1143" s="8" t="s">
        <v>2291</v>
      </c>
      <c r="C1143" s="7" t="s">
        <v>2292</v>
      </c>
      <c r="D1143" s="3" t="s">
        <v>6</v>
      </c>
      <c r="E1143" s="11">
        <f>IF(F1143="否",3,5)</f>
        <v>5</v>
      </c>
      <c r="F1143" s="3" t="s">
        <v>2095</v>
      </c>
    </row>
    <row r="1144" spans="1:6" x14ac:dyDescent="0.15">
      <c r="A1144" s="1">
        <v>1142</v>
      </c>
      <c r="B1144" s="8" t="s">
        <v>2293</v>
      </c>
      <c r="C1144" s="7" t="s">
        <v>2294</v>
      </c>
      <c r="D1144" s="3" t="s">
        <v>6</v>
      </c>
      <c r="E1144" s="11">
        <f>IF(F1144="否",3,5)</f>
        <v>5</v>
      </c>
      <c r="F1144" s="3" t="s">
        <v>2095</v>
      </c>
    </row>
    <row r="1145" spans="1:6" x14ac:dyDescent="0.15">
      <c r="A1145" s="1">
        <v>1143</v>
      </c>
      <c r="B1145" s="8" t="s">
        <v>2295</v>
      </c>
      <c r="C1145" s="7" t="s">
        <v>2296</v>
      </c>
      <c r="D1145" s="3" t="s">
        <v>6</v>
      </c>
      <c r="E1145" s="11">
        <f>IF(F1145="否",3,5)</f>
        <v>5</v>
      </c>
      <c r="F1145" s="3" t="s">
        <v>2095</v>
      </c>
    </row>
    <row r="1146" spans="1:6" x14ac:dyDescent="0.15">
      <c r="A1146" s="1">
        <v>1144</v>
      </c>
      <c r="B1146" s="8" t="s">
        <v>2297</v>
      </c>
      <c r="C1146" s="7" t="s">
        <v>2298</v>
      </c>
      <c r="D1146" s="3" t="s">
        <v>6</v>
      </c>
      <c r="E1146" s="11">
        <f>IF(F1146="否",3,5)</f>
        <v>5</v>
      </c>
      <c r="F1146" s="3" t="s">
        <v>2095</v>
      </c>
    </row>
    <row r="1147" spans="1:6" x14ac:dyDescent="0.15">
      <c r="A1147" s="1">
        <v>1145</v>
      </c>
      <c r="B1147" s="8" t="s">
        <v>2299</v>
      </c>
      <c r="C1147" s="7" t="s">
        <v>2300</v>
      </c>
      <c r="D1147" s="3" t="s">
        <v>6</v>
      </c>
      <c r="E1147" s="11">
        <f>IF(F1147="否",3,5)</f>
        <v>5</v>
      </c>
      <c r="F1147" s="3" t="s">
        <v>2095</v>
      </c>
    </row>
    <row r="1148" spans="1:6" x14ac:dyDescent="0.15">
      <c r="A1148" s="1">
        <v>1146</v>
      </c>
      <c r="B1148" s="8" t="s">
        <v>2301</v>
      </c>
      <c r="C1148" s="7" t="s">
        <v>2302</v>
      </c>
      <c r="D1148" s="3" t="s">
        <v>6</v>
      </c>
      <c r="E1148" s="11">
        <f>IF(F1148="否",3,5)</f>
        <v>5</v>
      </c>
      <c r="F1148" s="3" t="s">
        <v>2095</v>
      </c>
    </row>
    <row r="1149" spans="1:6" x14ac:dyDescent="0.15">
      <c r="A1149" s="1">
        <v>1147</v>
      </c>
      <c r="B1149" s="8" t="s">
        <v>2303</v>
      </c>
      <c r="C1149" s="7" t="s">
        <v>2304</v>
      </c>
      <c r="D1149" s="3" t="s">
        <v>6</v>
      </c>
      <c r="E1149" s="11">
        <f>IF(F1149="否",3,5)</f>
        <v>5</v>
      </c>
      <c r="F1149" s="3" t="s">
        <v>2095</v>
      </c>
    </row>
    <row r="1150" spans="1:6" x14ac:dyDescent="0.15">
      <c r="A1150" s="1">
        <v>1148</v>
      </c>
      <c r="B1150" s="8" t="s">
        <v>2305</v>
      </c>
      <c r="C1150" s="7" t="s">
        <v>2306</v>
      </c>
      <c r="D1150" s="3" t="s">
        <v>6</v>
      </c>
      <c r="E1150" s="11">
        <f>IF(F1150="否",3,5)</f>
        <v>5</v>
      </c>
      <c r="F1150" s="3" t="s">
        <v>2095</v>
      </c>
    </row>
    <row r="1151" spans="1:6" x14ac:dyDescent="0.15">
      <c r="A1151" s="1">
        <v>1149</v>
      </c>
      <c r="B1151" s="8" t="s">
        <v>2307</v>
      </c>
      <c r="C1151" s="7" t="s">
        <v>2308</v>
      </c>
      <c r="D1151" s="3" t="s">
        <v>6</v>
      </c>
      <c r="E1151" s="11">
        <f>IF(F1151="否",3,5)</f>
        <v>5</v>
      </c>
      <c r="F1151" s="3" t="s">
        <v>2095</v>
      </c>
    </row>
    <row r="1152" spans="1:6" x14ac:dyDescent="0.15">
      <c r="A1152" s="1">
        <v>1150</v>
      </c>
      <c r="B1152" s="8" t="s">
        <v>2309</v>
      </c>
      <c r="C1152" s="7" t="s">
        <v>2310</v>
      </c>
      <c r="D1152" s="3" t="s">
        <v>6</v>
      </c>
      <c r="E1152" s="11">
        <f>IF(F1152="否",3,5)</f>
        <v>5</v>
      </c>
      <c r="F1152" s="3" t="s">
        <v>2095</v>
      </c>
    </row>
    <row r="1153" spans="1:6" x14ac:dyDescent="0.15">
      <c r="A1153" s="1">
        <v>1151</v>
      </c>
      <c r="B1153" s="8" t="s">
        <v>2311</v>
      </c>
      <c r="C1153" s="7" t="s">
        <v>2312</v>
      </c>
      <c r="D1153" s="3" t="s">
        <v>6</v>
      </c>
      <c r="E1153" s="11">
        <f>IF(F1153="否",3,5)</f>
        <v>5</v>
      </c>
      <c r="F1153" s="3" t="s">
        <v>2095</v>
      </c>
    </row>
    <row r="1154" spans="1:6" x14ac:dyDescent="0.15">
      <c r="A1154" s="1">
        <v>1152</v>
      </c>
      <c r="B1154" s="8" t="s">
        <v>2313</v>
      </c>
      <c r="C1154" s="7" t="s">
        <v>2314</v>
      </c>
      <c r="D1154" s="3" t="s">
        <v>6</v>
      </c>
      <c r="E1154" s="11">
        <f>IF(F1154="否",3,5)</f>
        <v>5</v>
      </c>
      <c r="F1154" s="3" t="s">
        <v>2095</v>
      </c>
    </row>
    <row r="1155" spans="1:6" x14ac:dyDescent="0.15">
      <c r="A1155" s="1">
        <v>1153</v>
      </c>
      <c r="B1155" s="8" t="s">
        <v>2315</v>
      </c>
      <c r="C1155" s="7" t="s">
        <v>2316</v>
      </c>
      <c r="D1155" s="3" t="s">
        <v>6</v>
      </c>
      <c r="E1155" s="11">
        <f>IF(F1155="否",3,5)</f>
        <v>5</v>
      </c>
      <c r="F1155" s="3" t="s">
        <v>2095</v>
      </c>
    </row>
    <row r="1156" spans="1:6" x14ac:dyDescent="0.15">
      <c r="A1156" s="1">
        <v>1154</v>
      </c>
      <c r="B1156" s="8" t="s">
        <v>2317</v>
      </c>
      <c r="C1156" s="7" t="s">
        <v>2318</v>
      </c>
      <c r="D1156" s="3" t="s">
        <v>6</v>
      </c>
      <c r="E1156" s="11">
        <f>IF(F1156="否",3,5)</f>
        <v>5</v>
      </c>
      <c r="F1156" s="3" t="s">
        <v>2095</v>
      </c>
    </row>
    <row r="1157" spans="1:6" x14ac:dyDescent="0.15">
      <c r="A1157" s="1">
        <v>1155</v>
      </c>
      <c r="B1157" s="8" t="s">
        <v>2319</v>
      </c>
      <c r="C1157" s="7" t="s">
        <v>2320</v>
      </c>
      <c r="D1157" s="3" t="s">
        <v>101</v>
      </c>
      <c r="E1157" s="11">
        <f>IF(F1157="否",3,5)</f>
        <v>5</v>
      </c>
      <c r="F1157" s="3" t="s">
        <v>2095</v>
      </c>
    </row>
    <row r="1158" spans="1:6" x14ac:dyDescent="0.15">
      <c r="A1158" s="1">
        <v>1156</v>
      </c>
      <c r="B1158" s="8" t="s">
        <v>2321</v>
      </c>
      <c r="C1158" s="7" t="s">
        <v>2322</v>
      </c>
      <c r="D1158" s="3" t="s">
        <v>6</v>
      </c>
      <c r="E1158" s="11">
        <f>IF(F1158="否",3,5)</f>
        <v>5</v>
      </c>
      <c r="F1158" s="3" t="s">
        <v>2095</v>
      </c>
    </row>
    <row r="1159" spans="1:6" x14ac:dyDescent="0.15">
      <c r="A1159" s="1">
        <v>1157</v>
      </c>
      <c r="B1159" s="8" t="s">
        <v>2323</v>
      </c>
      <c r="C1159" s="7" t="s">
        <v>2324</v>
      </c>
      <c r="D1159" s="3" t="s">
        <v>6</v>
      </c>
      <c r="E1159" s="11">
        <f>IF(F1159="否",3,5)</f>
        <v>5</v>
      </c>
      <c r="F1159" s="3" t="s">
        <v>2095</v>
      </c>
    </row>
    <row r="1160" spans="1:6" x14ac:dyDescent="0.15">
      <c r="A1160" s="1">
        <v>1158</v>
      </c>
      <c r="B1160" s="8" t="s">
        <v>2325</v>
      </c>
      <c r="C1160" s="7" t="s">
        <v>2326</v>
      </c>
      <c r="D1160" s="3" t="s">
        <v>6</v>
      </c>
      <c r="E1160" s="11">
        <f>IF(F1160="否",3,5)</f>
        <v>5</v>
      </c>
      <c r="F1160" s="3" t="s">
        <v>2095</v>
      </c>
    </row>
    <row r="1161" spans="1:6" x14ac:dyDescent="0.15">
      <c r="A1161" s="1">
        <v>1159</v>
      </c>
      <c r="B1161" s="8" t="s">
        <v>2327</v>
      </c>
      <c r="C1161" s="7" t="s">
        <v>2328</v>
      </c>
      <c r="D1161" s="3" t="s">
        <v>6</v>
      </c>
      <c r="E1161" s="11">
        <f>IF(F1161="否",3,5)</f>
        <v>5</v>
      </c>
      <c r="F1161" s="3" t="s">
        <v>2095</v>
      </c>
    </row>
    <row r="1162" spans="1:6" x14ac:dyDescent="0.15">
      <c r="A1162" s="1">
        <v>1160</v>
      </c>
      <c r="B1162" s="8" t="s">
        <v>2329</v>
      </c>
      <c r="C1162" s="7" t="s">
        <v>2330</v>
      </c>
      <c r="D1162" s="3" t="s">
        <v>6</v>
      </c>
      <c r="E1162" s="11">
        <f>IF(F1162="否",3,5)</f>
        <v>5</v>
      </c>
      <c r="F1162" s="3" t="s">
        <v>2095</v>
      </c>
    </row>
    <row r="1163" spans="1:6" x14ac:dyDescent="0.15">
      <c r="A1163" s="1">
        <v>1161</v>
      </c>
      <c r="B1163" s="8" t="s">
        <v>2331</v>
      </c>
      <c r="C1163" s="7" t="s">
        <v>2332</v>
      </c>
      <c r="D1163" s="3" t="s">
        <v>6</v>
      </c>
      <c r="E1163" s="11">
        <f>IF(F1163="否",3,5)</f>
        <v>5</v>
      </c>
      <c r="F1163" s="3" t="s">
        <v>2095</v>
      </c>
    </row>
    <row r="1164" spans="1:6" x14ac:dyDescent="0.15">
      <c r="A1164" s="1">
        <v>1162</v>
      </c>
      <c r="B1164" s="8" t="s">
        <v>2333</v>
      </c>
      <c r="C1164" s="7" t="s">
        <v>2334</v>
      </c>
      <c r="D1164" s="3" t="s">
        <v>6</v>
      </c>
      <c r="E1164" s="11">
        <f>IF(F1164="否",3,5)</f>
        <v>5</v>
      </c>
      <c r="F1164" s="3" t="s">
        <v>2095</v>
      </c>
    </row>
    <row r="1165" spans="1:6" x14ac:dyDescent="0.15">
      <c r="A1165" s="1">
        <v>1163</v>
      </c>
      <c r="B1165" s="8" t="s">
        <v>2335</v>
      </c>
      <c r="C1165" s="7" t="s">
        <v>2336</v>
      </c>
      <c r="D1165" s="3" t="s">
        <v>6</v>
      </c>
      <c r="E1165" s="11">
        <f>IF(F1165="否",3,5)</f>
        <v>5</v>
      </c>
      <c r="F1165" s="3" t="s">
        <v>2095</v>
      </c>
    </row>
    <row r="1166" spans="1:6" x14ac:dyDescent="0.15">
      <c r="A1166" s="1">
        <v>1164</v>
      </c>
      <c r="B1166" s="8" t="s">
        <v>2337</v>
      </c>
      <c r="C1166" s="7" t="s">
        <v>2338</v>
      </c>
      <c r="D1166" s="3" t="s">
        <v>6</v>
      </c>
      <c r="E1166" s="11">
        <f>IF(F1166="否",3,5)</f>
        <v>5</v>
      </c>
      <c r="F1166" s="3" t="s">
        <v>2095</v>
      </c>
    </row>
    <row r="1167" spans="1:6" x14ac:dyDescent="0.15">
      <c r="A1167" s="1">
        <v>1165</v>
      </c>
      <c r="B1167" s="8" t="s">
        <v>2339</v>
      </c>
      <c r="C1167" s="7" t="s">
        <v>2340</v>
      </c>
      <c r="D1167" s="3" t="s">
        <v>6</v>
      </c>
      <c r="E1167" s="11">
        <f>IF(F1167="否",3,5)</f>
        <v>5</v>
      </c>
      <c r="F1167" s="3" t="s">
        <v>2095</v>
      </c>
    </row>
    <row r="1168" spans="1:6" x14ac:dyDescent="0.15">
      <c r="A1168" s="1">
        <v>1166</v>
      </c>
      <c r="B1168" s="8" t="s">
        <v>2341</v>
      </c>
      <c r="C1168" s="7" t="s">
        <v>2342</v>
      </c>
      <c r="D1168" s="3" t="s">
        <v>6</v>
      </c>
      <c r="E1168" s="11">
        <f>IF(F1168="否",3,5)</f>
        <v>5</v>
      </c>
      <c r="F1168" s="3" t="s">
        <v>2095</v>
      </c>
    </row>
    <row r="1169" spans="1:6" x14ac:dyDescent="0.15">
      <c r="A1169" s="1">
        <v>1167</v>
      </c>
      <c r="B1169" s="8" t="s">
        <v>2343</v>
      </c>
      <c r="C1169" s="7" t="s">
        <v>2344</v>
      </c>
      <c r="D1169" s="3" t="s">
        <v>6</v>
      </c>
      <c r="E1169" s="11">
        <f>IF(F1169="否",3,5)</f>
        <v>5</v>
      </c>
      <c r="F1169" s="3" t="s">
        <v>2095</v>
      </c>
    </row>
    <row r="1170" spans="1:6" x14ac:dyDescent="0.15">
      <c r="A1170" s="1">
        <v>1168</v>
      </c>
      <c r="B1170" s="8" t="s">
        <v>2345</v>
      </c>
      <c r="C1170" s="7" t="s">
        <v>2346</v>
      </c>
      <c r="D1170" s="3" t="s">
        <v>6</v>
      </c>
      <c r="E1170" s="11">
        <f>IF(F1170="否",3,5)</f>
        <v>5</v>
      </c>
      <c r="F1170" s="3" t="s">
        <v>2095</v>
      </c>
    </row>
    <row r="1171" spans="1:6" x14ac:dyDescent="0.15">
      <c r="A1171" s="1">
        <v>1169</v>
      </c>
      <c r="B1171" s="8" t="s">
        <v>2347</v>
      </c>
      <c r="C1171" s="7" t="s">
        <v>2348</v>
      </c>
      <c r="D1171" s="3" t="s">
        <v>6</v>
      </c>
      <c r="E1171" s="11">
        <f>IF(F1171="否",3,5)</f>
        <v>5</v>
      </c>
      <c r="F1171" s="3" t="s">
        <v>2095</v>
      </c>
    </row>
    <row r="1172" spans="1:6" x14ac:dyDescent="0.15">
      <c r="A1172" s="1">
        <v>1170</v>
      </c>
      <c r="B1172" s="8" t="s">
        <v>2349</v>
      </c>
      <c r="C1172" s="7" t="s">
        <v>2350</v>
      </c>
      <c r="D1172" s="3" t="s">
        <v>6</v>
      </c>
      <c r="E1172" s="11">
        <f>IF(F1172="否",3,5)</f>
        <v>5</v>
      </c>
      <c r="F1172" s="3" t="s">
        <v>2095</v>
      </c>
    </row>
    <row r="1173" spans="1:6" x14ac:dyDescent="0.15">
      <c r="A1173" s="1">
        <v>1171</v>
      </c>
      <c r="B1173" s="8" t="s">
        <v>2351</v>
      </c>
      <c r="C1173" s="7" t="s">
        <v>2352</v>
      </c>
      <c r="D1173" s="3" t="s">
        <v>6</v>
      </c>
      <c r="E1173" s="11">
        <f>IF(F1173="否",3,5)</f>
        <v>5</v>
      </c>
      <c r="F1173" s="3" t="s">
        <v>2095</v>
      </c>
    </row>
    <row r="1174" spans="1:6" x14ac:dyDescent="0.15">
      <c r="A1174" s="1">
        <v>1172</v>
      </c>
      <c r="B1174" s="8" t="s">
        <v>2353</v>
      </c>
      <c r="C1174" s="7" t="s">
        <v>2354</v>
      </c>
      <c r="D1174" s="3" t="s">
        <v>6</v>
      </c>
      <c r="E1174" s="11">
        <f>IF(F1174="否",3,5)</f>
        <v>5</v>
      </c>
      <c r="F1174" s="3" t="s">
        <v>2095</v>
      </c>
    </row>
    <row r="1175" spans="1:6" x14ac:dyDescent="0.15">
      <c r="A1175" s="1">
        <v>1173</v>
      </c>
      <c r="B1175" s="8" t="s">
        <v>2355</v>
      </c>
      <c r="C1175" s="7" t="s">
        <v>2356</v>
      </c>
      <c r="D1175" s="3" t="s">
        <v>6</v>
      </c>
      <c r="E1175" s="11">
        <f>IF(F1175="否",3,5)</f>
        <v>5</v>
      </c>
      <c r="F1175" s="3" t="s">
        <v>2095</v>
      </c>
    </row>
    <row r="1176" spans="1:6" x14ac:dyDescent="0.15">
      <c r="A1176" s="1">
        <v>1174</v>
      </c>
      <c r="B1176" s="8" t="s">
        <v>2357</v>
      </c>
      <c r="C1176" s="7" t="s">
        <v>2358</v>
      </c>
      <c r="D1176" s="3" t="s">
        <v>6</v>
      </c>
      <c r="E1176" s="11">
        <f>IF(F1176="否",3,5)</f>
        <v>5</v>
      </c>
      <c r="F1176" s="3" t="s">
        <v>2095</v>
      </c>
    </row>
    <row r="1177" spans="1:6" x14ac:dyDescent="0.15">
      <c r="A1177" s="1">
        <v>1175</v>
      </c>
      <c r="B1177" s="8" t="s">
        <v>2359</v>
      </c>
      <c r="C1177" s="7" t="s">
        <v>2360</v>
      </c>
      <c r="D1177" s="3" t="s">
        <v>6</v>
      </c>
      <c r="E1177" s="11">
        <f>IF(F1177="否",3,5)</f>
        <v>5</v>
      </c>
      <c r="F1177" s="3" t="s">
        <v>2095</v>
      </c>
    </row>
    <row r="1178" spans="1:6" x14ac:dyDescent="0.15">
      <c r="A1178" s="1">
        <v>1176</v>
      </c>
      <c r="B1178" s="8" t="s">
        <v>2361</v>
      </c>
      <c r="C1178" s="7" t="s">
        <v>2362</v>
      </c>
      <c r="D1178" s="3" t="s">
        <v>6</v>
      </c>
      <c r="E1178" s="11">
        <f>IF(F1178="否",3,5)</f>
        <v>5</v>
      </c>
      <c r="F1178" s="3" t="s">
        <v>2095</v>
      </c>
    </row>
    <row r="1179" spans="1:6" x14ac:dyDescent="0.15">
      <c r="A1179" s="1">
        <v>1177</v>
      </c>
      <c r="B1179" s="8" t="s">
        <v>2363</v>
      </c>
      <c r="C1179" s="7" t="s">
        <v>2364</v>
      </c>
      <c r="D1179" s="3" t="s">
        <v>6</v>
      </c>
      <c r="E1179" s="11">
        <f>IF(F1179="否",3,5)</f>
        <v>5</v>
      </c>
      <c r="F1179" s="3" t="s">
        <v>2095</v>
      </c>
    </row>
    <row r="1180" spans="1:6" x14ac:dyDescent="0.15">
      <c r="A1180" s="1">
        <v>1178</v>
      </c>
      <c r="B1180" s="8" t="s">
        <v>2365</v>
      </c>
      <c r="C1180" s="7" t="s">
        <v>2366</v>
      </c>
      <c r="D1180" s="3" t="s">
        <v>6</v>
      </c>
      <c r="E1180" s="11">
        <f>IF(F1180="否",3,5)</f>
        <v>5</v>
      </c>
      <c r="F1180" s="3" t="s">
        <v>2095</v>
      </c>
    </row>
    <row r="1181" spans="1:6" x14ac:dyDescent="0.15">
      <c r="A1181" s="1">
        <v>1179</v>
      </c>
      <c r="B1181" s="8" t="s">
        <v>2367</v>
      </c>
      <c r="C1181" s="7" t="s">
        <v>2368</v>
      </c>
      <c r="D1181" s="3" t="s">
        <v>6</v>
      </c>
      <c r="E1181" s="11">
        <f>IF(F1181="否",3,5)</f>
        <v>5</v>
      </c>
      <c r="F1181" s="3" t="s">
        <v>2095</v>
      </c>
    </row>
    <row r="1182" spans="1:6" x14ac:dyDescent="0.15">
      <c r="A1182" s="1">
        <v>1180</v>
      </c>
      <c r="B1182" s="8" t="s">
        <v>2369</v>
      </c>
      <c r="C1182" s="7" t="s">
        <v>2370</v>
      </c>
      <c r="D1182" s="3" t="s">
        <v>6</v>
      </c>
      <c r="E1182" s="11">
        <f>IF(F1182="否",3,5)</f>
        <v>5</v>
      </c>
      <c r="F1182" s="3" t="s">
        <v>2095</v>
      </c>
    </row>
    <row r="1183" spans="1:6" x14ac:dyDescent="0.15">
      <c r="A1183" s="1">
        <v>1181</v>
      </c>
      <c r="B1183" s="8" t="s">
        <v>2371</v>
      </c>
      <c r="C1183" s="7" t="s">
        <v>2372</v>
      </c>
      <c r="D1183" s="3" t="s">
        <v>6</v>
      </c>
      <c r="E1183" s="11">
        <f>IF(F1183="否",3,5)</f>
        <v>5</v>
      </c>
      <c r="F1183" s="3" t="s">
        <v>2095</v>
      </c>
    </row>
    <row r="1184" spans="1:6" x14ac:dyDescent="0.15">
      <c r="A1184" s="1">
        <v>1182</v>
      </c>
      <c r="B1184" s="8" t="s">
        <v>2373</v>
      </c>
      <c r="C1184" s="7" t="s">
        <v>2374</v>
      </c>
      <c r="D1184" s="3" t="s">
        <v>6</v>
      </c>
      <c r="E1184" s="11">
        <f>IF(F1184="否",3,5)</f>
        <v>5</v>
      </c>
      <c r="F1184" s="3" t="s">
        <v>2095</v>
      </c>
    </row>
    <row r="1185" spans="1:6" x14ac:dyDescent="0.15">
      <c r="A1185" s="1">
        <v>1183</v>
      </c>
      <c r="B1185" s="8" t="s">
        <v>2375</v>
      </c>
      <c r="C1185" s="7" t="s">
        <v>2376</v>
      </c>
      <c r="D1185" s="3" t="s">
        <v>6</v>
      </c>
      <c r="E1185" s="11">
        <f>IF(F1185="否",3,5)</f>
        <v>5</v>
      </c>
      <c r="F1185" s="3" t="s">
        <v>2095</v>
      </c>
    </row>
    <row r="1186" spans="1:6" x14ac:dyDescent="0.15">
      <c r="A1186" s="1">
        <v>1184</v>
      </c>
      <c r="B1186" s="8" t="s">
        <v>2377</v>
      </c>
      <c r="C1186" s="7" t="s">
        <v>2378</v>
      </c>
      <c r="D1186" s="3" t="s">
        <v>6</v>
      </c>
      <c r="E1186" s="11">
        <f>IF(F1186="否",3,5)</f>
        <v>5</v>
      </c>
      <c r="F1186" s="3" t="s">
        <v>2095</v>
      </c>
    </row>
    <row r="1187" spans="1:6" x14ac:dyDescent="0.15">
      <c r="A1187" s="1">
        <v>1185</v>
      </c>
      <c r="B1187" s="8" t="s">
        <v>2379</v>
      </c>
      <c r="C1187" s="7" t="s">
        <v>2380</v>
      </c>
      <c r="D1187" s="3" t="s">
        <v>6</v>
      </c>
      <c r="E1187" s="11">
        <f>IF(F1187="否",3,5)</f>
        <v>5</v>
      </c>
      <c r="F1187" s="3" t="s">
        <v>2095</v>
      </c>
    </row>
    <row r="1188" spans="1:6" x14ac:dyDescent="0.15">
      <c r="A1188" s="1">
        <v>1186</v>
      </c>
      <c r="B1188" s="8" t="s">
        <v>2381</v>
      </c>
      <c r="C1188" s="7" t="s">
        <v>2382</v>
      </c>
      <c r="D1188" s="3" t="s">
        <v>6</v>
      </c>
      <c r="E1188" s="11">
        <f>IF(F1188="否",3,5)</f>
        <v>5</v>
      </c>
      <c r="F1188" s="3" t="s">
        <v>2095</v>
      </c>
    </row>
    <row r="1189" spans="1:6" x14ac:dyDescent="0.15">
      <c r="A1189" s="1">
        <v>1187</v>
      </c>
      <c r="B1189" s="8" t="s">
        <v>2383</v>
      </c>
      <c r="C1189" s="7" t="s">
        <v>2384</v>
      </c>
      <c r="D1189" s="3" t="s">
        <v>6</v>
      </c>
      <c r="E1189" s="11">
        <f>IF(F1189="否",3,5)</f>
        <v>5</v>
      </c>
      <c r="F1189" s="3" t="s">
        <v>2095</v>
      </c>
    </row>
    <row r="1190" spans="1:6" x14ac:dyDescent="0.15">
      <c r="A1190" s="1">
        <v>1188</v>
      </c>
      <c r="B1190" s="8" t="s">
        <v>2385</v>
      </c>
      <c r="C1190" s="7" t="s">
        <v>2386</v>
      </c>
      <c r="D1190" s="3" t="s">
        <v>6</v>
      </c>
      <c r="E1190" s="11">
        <f>IF(F1190="否",3,5)</f>
        <v>5</v>
      </c>
      <c r="F1190" s="3" t="s">
        <v>2095</v>
      </c>
    </row>
    <row r="1191" spans="1:6" x14ac:dyDescent="0.15">
      <c r="A1191" s="1">
        <v>1189</v>
      </c>
      <c r="B1191" s="8" t="s">
        <v>2387</v>
      </c>
      <c r="C1191" s="7" t="s">
        <v>2388</v>
      </c>
      <c r="D1191" s="3" t="s">
        <v>6</v>
      </c>
      <c r="E1191" s="11">
        <f>IF(F1191="否",3,5)</f>
        <v>5</v>
      </c>
      <c r="F1191" s="3" t="s">
        <v>2095</v>
      </c>
    </row>
    <row r="1192" spans="1:6" x14ac:dyDescent="0.15">
      <c r="A1192" s="1">
        <v>1190</v>
      </c>
      <c r="B1192" s="8" t="s">
        <v>2389</v>
      </c>
      <c r="C1192" s="7" t="s">
        <v>2390</v>
      </c>
      <c r="D1192" s="3" t="s">
        <v>6</v>
      </c>
      <c r="E1192" s="11">
        <f>IF(F1192="否",3,5)</f>
        <v>5</v>
      </c>
      <c r="F1192" s="3" t="s">
        <v>2095</v>
      </c>
    </row>
    <row r="1193" spans="1:6" x14ac:dyDescent="0.15">
      <c r="A1193" s="1">
        <v>1191</v>
      </c>
      <c r="B1193" s="8" t="s">
        <v>2391</v>
      </c>
      <c r="C1193" s="7" t="s">
        <v>2392</v>
      </c>
      <c r="D1193" s="3" t="s">
        <v>6</v>
      </c>
      <c r="E1193" s="11">
        <f>IF(F1193="否",3,5)</f>
        <v>5</v>
      </c>
      <c r="F1193" s="3" t="s">
        <v>2095</v>
      </c>
    </row>
    <row r="1194" spans="1:6" x14ac:dyDescent="0.15">
      <c r="A1194" s="1">
        <v>1192</v>
      </c>
      <c r="B1194" s="8" t="s">
        <v>2393</v>
      </c>
      <c r="C1194" s="7" t="s">
        <v>2394</v>
      </c>
      <c r="D1194" s="3" t="s">
        <v>6</v>
      </c>
      <c r="E1194" s="11">
        <f>IF(F1194="否",3,5)</f>
        <v>5</v>
      </c>
      <c r="F1194" s="3" t="s">
        <v>2095</v>
      </c>
    </row>
    <row r="1195" spans="1:6" x14ac:dyDescent="0.15">
      <c r="A1195" s="1">
        <v>1193</v>
      </c>
      <c r="B1195" s="8" t="s">
        <v>2395</v>
      </c>
      <c r="C1195" s="7" t="s">
        <v>2396</v>
      </c>
      <c r="D1195" s="3" t="s">
        <v>6</v>
      </c>
      <c r="E1195" s="11">
        <f>IF(F1195="否",3,5)</f>
        <v>5</v>
      </c>
      <c r="F1195" s="3" t="s">
        <v>2095</v>
      </c>
    </row>
    <row r="1196" spans="1:6" x14ac:dyDescent="0.15">
      <c r="A1196" s="1">
        <v>1194</v>
      </c>
      <c r="B1196" s="8" t="s">
        <v>2397</v>
      </c>
      <c r="C1196" s="2" t="s">
        <v>2398</v>
      </c>
      <c r="D1196" s="3" t="s">
        <v>6</v>
      </c>
      <c r="E1196" s="11">
        <f>IF(F1196="否",3,5)</f>
        <v>5</v>
      </c>
      <c r="F1196" s="3" t="s">
        <v>2095</v>
      </c>
    </row>
    <row r="1197" spans="1:6" x14ac:dyDescent="0.15">
      <c r="A1197" s="1">
        <v>1195</v>
      </c>
      <c r="B1197" s="8" t="s">
        <v>2399</v>
      </c>
      <c r="C1197" s="2" t="s">
        <v>2400</v>
      </c>
      <c r="D1197" s="3" t="s">
        <v>6</v>
      </c>
      <c r="E1197" s="11">
        <f>IF(F1197="否",3,5)</f>
        <v>5</v>
      </c>
      <c r="F1197" s="3" t="s">
        <v>2095</v>
      </c>
    </row>
    <row r="1198" spans="1:6" x14ac:dyDescent="0.15">
      <c r="A1198" s="1">
        <v>1196</v>
      </c>
      <c r="B1198" s="8" t="s">
        <v>2401</v>
      </c>
      <c r="C1198" s="2" t="s">
        <v>2402</v>
      </c>
      <c r="D1198" s="3" t="s">
        <v>6</v>
      </c>
      <c r="E1198" s="11">
        <f>IF(F1198="否",3,5)</f>
        <v>5</v>
      </c>
      <c r="F1198" s="3" t="s">
        <v>2095</v>
      </c>
    </row>
    <row r="1199" spans="1:6" x14ac:dyDescent="0.15">
      <c r="A1199" s="1">
        <v>1197</v>
      </c>
      <c r="B1199" s="8" t="s">
        <v>2403</v>
      </c>
      <c r="C1199" s="2" t="s">
        <v>2404</v>
      </c>
      <c r="D1199" s="3" t="s">
        <v>6</v>
      </c>
      <c r="E1199" s="11">
        <f>IF(F1199="否",3,5)</f>
        <v>5</v>
      </c>
      <c r="F1199" s="3" t="s">
        <v>2095</v>
      </c>
    </row>
    <row r="1200" spans="1:6" x14ac:dyDescent="0.15">
      <c r="A1200" s="1">
        <v>1198</v>
      </c>
      <c r="B1200" s="8" t="s">
        <v>2405</v>
      </c>
      <c r="C1200" s="2" t="s">
        <v>2406</v>
      </c>
      <c r="D1200" s="3" t="s">
        <v>6</v>
      </c>
      <c r="E1200" s="11">
        <f>IF(F1200="否",3,5)</f>
        <v>5</v>
      </c>
      <c r="F1200" s="3" t="s">
        <v>2095</v>
      </c>
    </row>
    <row r="1201" spans="1:6" x14ac:dyDescent="0.15">
      <c r="A1201" s="1">
        <v>1199</v>
      </c>
      <c r="B1201" s="8" t="s">
        <v>2407</v>
      </c>
      <c r="C1201" s="2" t="s">
        <v>2408</v>
      </c>
      <c r="D1201" s="3" t="s">
        <v>6</v>
      </c>
      <c r="E1201" s="11">
        <f>IF(F1201="否",3,5)</f>
        <v>5</v>
      </c>
      <c r="F1201" s="3" t="s">
        <v>2095</v>
      </c>
    </row>
    <row r="1202" spans="1:6" x14ac:dyDescent="0.15">
      <c r="A1202" s="1">
        <v>1200</v>
      </c>
      <c r="B1202" s="8" t="s">
        <v>2409</v>
      </c>
      <c r="C1202" s="2" t="s">
        <v>2410</v>
      </c>
      <c r="D1202" s="3" t="s">
        <v>6</v>
      </c>
      <c r="E1202" s="11">
        <f>IF(F1202="否",3,5)</f>
        <v>5</v>
      </c>
      <c r="F1202" s="3" t="s">
        <v>2095</v>
      </c>
    </row>
    <row r="1203" spans="1:6" x14ac:dyDescent="0.15">
      <c r="A1203" s="1">
        <v>1201</v>
      </c>
      <c r="B1203" s="8" t="s">
        <v>2411</v>
      </c>
      <c r="C1203" s="2" t="s">
        <v>2412</v>
      </c>
      <c r="D1203" s="3" t="s">
        <v>6</v>
      </c>
      <c r="E1203" s="11">
        <f>IF(F1203="否",3,5)</f>
        <v>5</v>
      </c>
      <c r="F1203" s="3" t="s">
        <v>2095</v>
      </c>
    </row>
    <row r="1204" spans="1:6" x14ac:dyDescent="0.15">
      <c r="A1204" s="1">
        <v>1202</v>
      </c>
      <c r="B1204" s="8" t="s">
        <v>2413</v>
      </c>
      <c r="C1204" s="2" t="s">
        <v>2414</v>
      </c>
      <c r="D1204" s="3" t="s">
        <v>6</v>
      </c>
      <c r="E1204" s="11">
        <f>IF(F1204="否",3,5)</f>
        <v>5</v>
      </c>
      <c r="F1204" s="3" t="s">
        <v>2095</v>
      </c>
    </row>
    <row r="1205" spans="1:6" x14ac:dyDescent="0.15">
      <c r="A1205" s="1">
        <v>1203</v>
      </c>
      <c r="B1205" s="8" t="s">
        <v>2415</v>
      </c>
      <c r="C1205" s="2" t="s">
        <v>2416</v>
      </c>
      <c r="D1205" s="3" t="s">
        <v>6</v>
      </c>
      <c r="E1205" s="11">
        <f>IF(F1205="否",3,5)</f>
        <v>5</v>
      </c>
      <c r="F1205" s="3" t="s">
        <v>2095</v>
      </c>
    </row>
    <row r="1206" spans="1:6" x14ac:dyDescent="0.15">
      <c r="A1206" s="1">
        <v>1204</v>
      </c>
      <c r="B1206" s="8" t="s">
        <v>2417</v>
      </c>
      <c r="C1206" s="7" t="s">
        <v>2418</v>
      </c>
      <c r="D1206" s="3" t="s">
        <v>6</v>
      </c>
      <c r="E1206" s="11">
        <f>IF(F1206="否",3,5)</f>
        <v>3</v>
      </c>
      <c r="F1206" s="3" t="s">
        <v>2094</v>
      </c>
    </row>
    <row r="1207" spans="1:6" x14ac:dyDescent="0.15">
      <c r="A1207" s="1">
        <v>1205</v>
      </c>
      <c r="B1207" s="8" t="s">
        <v>2419</v>
      </c>
      <c r="C1207" s="7" t="s">
        <v>2420</v>
      </c>
      <c r="D1207" s="3" t="s">
        <v>6</v>
      </c>
      <c r="E1207" s="11">
        <f>IF(F1207="否",3,5)</f>
        <v>3</v>
      </c>
      <c r="F1207" s="3" t="s">
        <v>2094</v>
      </c>
    </row>
    <row r="1208" spans="1:6" x14ac:dyDescent="0.15">
      <c r="A1208" s="1">
        <v>1206</v>
      </c>
      <c r="B1208" s="8" t="s">
        <v>2421</v>
      </c>
      <c r="C1208" s="7" t="s">
        <v>2422</v>
      </c>
      <c r="D1208" s="3" t="s">
        <v>6</v>
      </c>
      <c r="E1208" s="11">
        <f>IF(F1208="否",3,5)</f>
        <v>3</v>
      </c>
      <c r="F1208" s="3" t="s">
        <v>2094</v>
      </c>
    </row>
    <row r="1209" spans="1:6" x14ac:dyDescent="0.15">
      <c r="A1209" s="1">
        <v>1207</v>
      </c>
      <c r="B1209" s="8" t="s">
        <v>2423</v>
      </c>
      <c r="C1209" s="7" t="s">
        <v>2424</v>
      </c>
      <c r="D1209" s="3" t="s">
        <v>6</v>
      </c>
      <c r="E1209" s="11">
        <f>IF(F1209="否",3,5)</f>
        <v>3</v>
      </c>
      <c r="F1209" s="3" t="s">
        <v>2094</v>
      </c>
    </row>
    <row r="1210" spans="1:6" x14ac:dyDescent="0.15">
      <c r="A1210" s="1">
        <v>1208</v>
      </c>
      <c r="B1210" s="8" t="s">
        <v>2425</v>
      </c>
      <c r="C1210" s="7" t="s">
        <v>2426</v>
      </c>
      <c r="D1210" s="3" t="s">
        <v>6</v>
      </c>
      <c r="E1210" s="11">
        <f>IF(F1210="否",3,5)</f>
        <v>3</v>
      </c>
      <c r="F1210" s="3" t="s">
        <v>2094</v>
      </c>
    </row>
    <row r="1211" spans="1:6" x14ac:dyDescent="0.15">
      <c r="A1211" s="1">
        <v>1209</v>
      </c>
      <c r="B1211" s="8" t="s">
        <v>2427</v>
      </c>
      <c r="C1211" s="7" t="s">
        <v>2428</v>
      </c>
      <c r="D1211" s="3" t="s">
        <v>6</v>
      </c>
      <c r="E1211" s="11">
        <f>IF(F1211="否",3,5)</f>
        <v>3</v>
      </c>
      <c r="F1211" s="3" t="s">
        <v>2094</v>
      </c>
    </row>
    <row r="1212" spans="1:6" x14ac:dyDescent="0.15">
      <c r="A1212" s="1">
        <v>1210</v>
      </c>
      <c r="B1212" s="8" t="s">
        <v>2429</v>
      </c>
      <c r="C1212" s="7" t="s">
        <v>2430</v>
      </c>
      <c r="D1212" s="3" t="s">
        <v>6</v>
      </c>
      <c r="E1212" s="11">
        <f>IF(F1212="否",3,5)</f>
        <v>3</v>
      </c>
      <c r="F1212" s="3" t="s">
        <v>2094</v>
      </c>
    </row>
    <row r="1213" spans="1:6" x14ac:dyDescent="0.15">
      <c r="A1213" s="1">
        <v>1211</v>
      </c>
      <c r="B1213" s="8" t="s">
        <v>2431</v>
      </c>
      <c r="C1213" s="7" t="s">
        <v>2432</v>
      </c>
      <c r="D1213" s="3" t="s">
        <v>6</v>
      </c>
      <c r="E1213" s="11">
        <f>IF(F1213="否",3,5)</f>
        <v>3</v>
      </c>
      <c r="F1213" s="3" t="s">
        <v>2094</v>
      </c>
    </row>
    <row r="1214" spans="1:6" x14ac:dyDescent="0.15">
      <c r="A1214" s="1">
        <v>1212</v>
      </c>
      <c r="B1214" s="8" t="s">
        <v>2433</v>
      </c>
      <c r="C1214" s="7" t="s">
        <v>2434</v>
      </c>
      <c r="D1214" s="3" t="s">
        <v>6</v>
      </c>
      <c r="E1214" s="11">
        <f>IF(F1214="否",3,5)</f>
        <v>3</v>
      </c>
      <c r="F1214" s="3" t="s">
        <v>2094</v>
      </c>
    </row>
    <row r="1215" spans="1:6" x14ac:dyDescent="0.15">
      <c r="A1215" s="1">
        <v>1213</v>
      </c>
      <c r="B1215" s="8" t="s">
        <v>2435</v>
      </c>
      <c r="C1215" s="7" t="s">
        <v>2436</v>
      </c>
      <c r="D1215" s="3" t="s">
        <v>6</v>
      </c>
      <c r="E1215" s="11">
        <f>IF(F1215="否",3,5)</f>
        <v>3</v>
      </c>
      <c r="F1215" s="3" t="s">
        <v>2094</v>
      </c>
    </row>
    <row r="1216" spans="1:6" x14ac:dyDescent="0.15">
      <c r="A1216" s="1">
        <v>1214</v>
      </c>
      <c r="B1216" s="8" t="s">
        <v>2437</v>
      </c>
      <c r="C1216" s="7" t="s">
        <v>2438</v>
      </c>
      <c r="D1216" s="3" t="s">
        <v>6</v>
      </c>
      <c r="E1216" s="11">
        <f>IF(F1216="否",3,5)</f>
        <v>3</v>
      </c>
      <c r="F1216" s="3" t="s">
        <v>2094</v>
      </c>
    </row>
    <row r="1217" spans="1:6" x14ac:dyDescent="0.15">
      <c r="A1217" s="1">
        <v>1215</v>
      </c>
      <c r="B1217" s="8" t="s">
        <v>2439</v>
      </c>
      <c r="C1217" s="7" t="s">
        <v>2440</v>
      </c>
      <c r="D1217" s="3" t="s">
        <v>6</v>
      </c>
      <c r="E1217" s="11">
        <f>IF(F1217="否",3,5)</f>
        <v>3</v>
      </c>
      <c r="F1217" s="3" t="s">
        <v>2094</v>
      </c>
    </row>
    <row r="1218" spans="1:6" x14ac:dyDescent="0.15">
      <c r="A1218" s="1">
        <v>1216</v>
      </c>
      <c r="B1218" s="8" t="s">
        <v>2441</v>
      </c>
      <c r="C1218" s="7" t="s">
        <v>2442</v>
      </c>
      <c r="D1218" s="3" t="s">
        <v>6</v>
      </c>
      <c r="E1218" s="11">
        <f>IF(F1218="否",3,5)</f>
        <v>3</v>
      </c>
      <c r="F1218" s="3" t="s">
        <v>2094</v>
      </c>
    </row>
    <row r="1219" spans="1:6" x14ac:dyDescent="0.15">
      <c r="A1219" s="1">
        <v>1217</v>
      </c>
      <c r="B1219" s="8" t="s">
        <v>2443</v>
      </c>
      <c r="C1219" s="7" t="s">
        <v>2444</v>
      </c>
      <c r="D1219" s="3" t="s">
        <v>6</v>
      </c>
      <c r="E1219" s="11">
        <f>IF(F1219="否",3,5)</f>
        <v>3</v>
      </c>
      <c r="F1219" s="3" t="s">
        <v>2094</v>
      </c>
    </row>
    <row r="1220" spans="1:6" x14ac:dyDescent="0.15">
      <c r="A1220" s="1">
        <v>1218</v>
      </c>
      <c r="B1220" s="8" t="s">
        <v>2445</v>
      </c>
      <c r="C1220" s="7" t="s">
        <v>2446</v>
      </c>
      <c r="D1220" s="3" t="s">
        <v>6</v>
      </c>
      <c r="E1220" s="11">
        <f>IF(F1220="否",3,5)</f>
        <v>3</v>
      </c>
      <c r="F1220" s="3" t="s">
        <v>2094</v>
      </c>
    </row>
    <row r="1221" spans="1:6" x14ac:dyDescent="0.15">
      <c r="A1221" s="1">
        <v>1219</v>
      </c>
      <c r="B1221" s="8" t="s">
        <v>2447</v>
      </c>
      <c r="C1221" s="7" t="s">
        <v>2448</v>
      </c>
      <c r="D1221" s="3" t="s">
        <v>6</v>
      </c>
      <c r="E1221" s="11">
        <f>IF(F1221="否",3,5)</f>
        <v>3</v>
      </c>
      <c r="F1221" s="3" t="s">
        <v>2094</v>
      </c>
    </row>
    <row r="1222" spans="1:6" x14ac:dyDescent="0.15">
      <c r="A1222" s="1">
        <v>1220</v>
      </c>
      <c r="B1222" s="8" t="s">
        <v>2449</v>
      </c>
      <c r="C1222" s="7" t="s">
        <v>2450</v>
      </c>
      <c r="D1222" s="3" t="s">
        <v>6</v>
      </c>
      <c r="E1222" s="11">
        <f>IF(F1222="否",3,5)</f>
        <v>3</v>
      </c>
      <c r="F1222" s="3" t="s">
        <v>2094</v>
      </c>
    </row>
    <row r="1223" spans="1:6" x14ac:dyDescent="0.15">
      <c r="A1223" s="1">
        <v>1221</v>
      </c>
      <c r="B1223" s="8" t="s">
        <v>2451</v>
      </c>
      <c r="C1223" s="7" t="s">
        <v>2452</v>
      </c>
      <c r="D1223" s="3" t="s">
        <v>6</v>
      </c>
      <c r="E1223" s="11">
        <f>IF(F1223="否",3,5)</f>
        <v>3</v>
      </c>
      <c r="F1223" s="3" t="s">
        <v>2094</v>
      </c>
    </row>
    <row r="1224" spans="1:6" x14ac:dyDescent="0.15">
      <c r="A1224" s="1">
        <v>1222</v>
      </c>
      <c r="B1224" s="8" t="s">
        <v>2453</v>
      </c>
      <c r="C1224" s="7" t="s">
        <v>2454</v>
      </c>
      <c r="D1224" s="3" t="s">
        <v>6</v>
      </c>
      <c r="E1224" s="11">
        <f>IF(F1224="否",3,5)</f>
        <v>3</v>
      </c>
      <c r="F1224" s="3" t="s">
        <v>2094</v>
      </c>
    </row>
    <row r="1225" spans="1:6" x14ac:dyDescent="0.15">
      <c r="A1225" s="1">
        <v>1223</v>
      </c>
      <c r="B1225" s="8" t="s">
        <v>2455</v>
      </c>
      <c r="C1225" s="7" t="s">
        <v>2456</v>
      </c>
      <c r="D1225" s="3" t="s">
        <v>6</v>
      </c>
      <c r="E1225" s="11">
        <f>IF(F1225="否",3,5)</f>
        <v>3</v>
      </c>
      <c r="F1225" s="3" t="s">
        <v>2094</v>
      </c>
    </row>
    <row r="1226" spans="1:6" x14ac:dyDescent="0.15">
      <c r="A1226" s="1">
        <v>1224</v>
      </c>
      <c r="B1226" s="8" t="s">
        <v>2457</v>
      </c>
      <c r="C1226" s="7" t="s">
        <v>2458</v>
      </c>
      <c r="D1226" s="3" t="s">
        <v>6</v>
      </c>
      <c r="E1226" s="11">
        <f>IF(F1226="否",3,5)</f>
        <v>3</v>
      </c>
      <c r="F1226" s="3" t="s">
        <v>2094</v>
      </c>
    </row>
    <row r="1227" spans="1:6" x14ac:dyDescent="0.15">
      <c r="A1227" s="1">
        <v>1225</v>
      </c>
      <c r="B1227" s="8" t="s">
        <v>2459</v>
      </c>
      <c r="C1227" s="7" t="s">
        <v>2460</v>
      </c>
      <c r="D1227" s="3" t="s">
        <v>6</v>
      </c>
      <c r="E1227" s="11">
        <f>IF(F1227="否",3,5)</f>
        <v>3</v>
      </c>
      <c r="F1227" s="3" t="s">
        <v>2094</v>
      </c>
    </row>
    <row r="1228" spans="1:6" x14ac:dyDescent="0.15">
      <c r="A1228" s="1">
        <v>1226</v>
      </c>
      <c r="B1228" s="8" t="s">
        <v>2461</v>
      </c>
      <c r="C1228" s="7" t="s">
        <v>2462</v>
      </c>
      <c r="D1228" s="3" t="s">
        <v>6</v>
      </c>
      <c r="E1228" s="11">
        <f>IF(F1228="否",3,5)</f>
        <v>3</v>
      </c>
      <c r="F1228" s="3" t="s">
        <v>2094</v>
      </c>
    </row>
    <row r="1229" spans="1:6" x14ac:dyDescent="0.15">
      <c r="A1229" s="1">
        <v>1227</v>
      </c>
      <c r="B1229" s="8" t="s">
        <v>2463</v>
      </c>
      <c r="C1229" s="7" t="s">
        <v>2464</v>
      </c>
      <c r="D1229" s="3" t="s">
        <v>6</v>
      </c>
      <c r="E1229" s="11">
        <f>IF(F1229="否",3,5)</f>
        <v>3</v>
      </c>
      <c r="F1229" s="3" t="s">
        <v>2094</v>
      </c>
    </row>
    <row r="1230" spans="1:6" x14ac:dyDescent="0.15">
      <c r="A1230" s="1">
        <v>1228</v>
      </c>
      <c r="B1230" s="8" t="s">
        <v>2465</v>
      </c>
      <c r="C1230" s="7" t="s">
        <v>2466</v>
      </c>
      <c r="D1230" s="3" t="s">
        <v>6</v>
      </c>
      <c r="E1230" s="11">
        <f>IF(F1230="否",3,5)</f>
        <v>3</v>
      </c>
      <c r="F1230" s="3" t="s">
        <v>2094</v>
      </c>
    </row>
    <row r="1231" spans="1:6" x14ac:dyDescent="0.15">
      <c r="A1231" s="1">
        <v>1229</v>
      </c>
      <c r="B1231" s="8" t="s">
        <v>2467</v>
      </c>
      <c r="C1231" s="7" t="s">
        <v>2468</v>
      </c>
      <c r="D1231" s="3" t="s">
        <v>6</v>
      </c>
      <c r="E1231" s="11">
        <f>IF(F1231="否",3,5)</f>
        <v>3</v>
      </c>
      <c r="F1231" s="3" t="s">
        <v>2094</v>
      </c>
    </row>
    <row r="1232" spans="1:6" x14ac:dyDescent="0.15">
      <c r="A1232" s="1">
        <v>1230</v>
      </c>
      <c r="B1232" s="8" t="s">
        <v>2469</v>
      </c>
      <c r="C1232" s="7" t="s">
        <v>2470</v>
      </c>
      <c r="D1232" s="3" t="s">
        <v>6</v>
      </c>
      <c r="E1232" s="11">
        <f>IF(F1232="否",3,5)</f>
        <v>3</v>
      </c>
      <c r="F1232" s="1" t="s">
        <v>2094</v>
      </c>
    </row>
    <row r="1233" spans="1:6" x14ac:dyDescent="0.15">
      <c r="A1233" s="1">
        <v>1231</v>
      </c>
      <c r="B1233" s="8" t="s">
        <v>2471</v>
      </c>
      <c r="C1233" s="7" t="s">
        <v>2472</v>
      </c>
      <c r="D1233" s="3" t="s">
        <v>6</v>
      </c>
      <c r="E1233" s="11">
        <f>IF(F1233="否",3,5)</f>
        <v>3</v>
      </c>
      <c r="F1233" s="3" t="s">
        <v>2094</v>
      </c>
    </row>
    <row r="1234" spans="1:6" x14ac:dyDescent="0.15">
      <c r="A1234" s="1">
        <v>1232</v>
      </c>
      <c r="B1234" s="8" t="s">
        <v>2473</v>
      </c>
      <c r="C1234" s="7" t="s">
        <v>2474</v>
      </c>
      <c r="D1234" s="3" t="s">
        <v>6</v>
      </c>
      <c r="E1234" s="11">
        <f>IF(F1234="否",3,5)</f>
        <v>3</v>
      </c>
      <c r="F1234" s="3" t="s">
        <v>2094</v>
      </c>
    </row>
    <row r="1235" spans="1:6" x14ac:dyDescent="0.15">
      <c r="A1235" s="1">
        <v>1233</v>
      </c>
      <c r="B1235" s="8" t="s">
        <v>2475</v>
      </c>
      <c r="C1235" s="7" t="s">
        <v>2476</v>
      </c>
      <c r="D1235" s="3" t="s">
        <v>6</v>
      </c>
      <c r="E1235" s="11">
        <f>IF(F1235="否",3,5)</f>
        <v>3</v>
      </c>
      <c r="F1235" s="3" t="s">
        <v>2094</v>
      </c>
    </row>
    <row r="1236" spans="1:6" x14ac:dyDescent="0.15">
      <c r="A1236" s="1">
        <v>1234</v>
      </c>
      <c r="B1236" s="8" t="s">
        <v>2477</v>
      </c>
      <c r="C1236" s="7" t="s">
        <v>2478</v>
      </c>
      <c r="D1236" s="3" t="s">
        <v>6</v>
      </c>
      <c r="E1236" s="11">
        <f>IF(F1236="否",3,5)</f>
        <v>3</v>
      </c>
      <c r="F1236" s="3" t="s">
        <v>2094</v>
      </c>
    </row>
    <row r="1237" spans="1:6" x14ac:dyDescent="0.15">
      <c r="A1237" s="1">
        <v>1235</v>
      </c>
      <c r="B1237" s="8" t="s">
        <v>2479</v>
      </c>
      <c r="C1237" s="7" t="s">
        <v>2480</v>
      </c>
      <c r="D1237" s="3" t="s">
        <v>6</v>
      </c>
      <c r="E1237" s="11">
        <f>IF(F1237="否",3,5)</f>
        <v>3</v>
      </c>
      <c r="F1237" s="3" t="s">
        <v>2094</v>
      </c>
    </row>
    <row r="1238" spans="1:6" x14ac:dyDescent="0.15">
      <c r="A1238" s="1">
        <v>1236</v>
      </c>
      <c r="B1238" s="8" t="s">
        <v>2481</v>
      </c>
      <c r="C1238" s="7" t="s">
        <v>2482</v>
      </c>
      <c r="D1238" s="3" t="s">
        <v>6</v>
      </c>
      <c r="E1238" s="11">
        <f>IF(F1238="否",3,5)</f>
        <v>3</v>
      </c>
      <c r="F1238" s="3" t="s">
        <v>2094</v>
      </c>
    </row>
    <row r="1239" spans="1:6" x14ac:dyDescent="0.15">
      <c r="A1239" s="1">
        <v>1237</v>
      </c>
      <c r="B1239" s="8" t="s">
        <v>2483</v>
      </c>
      <c r="C1239" s="7" t="s">
        <v>2484</v>
      </c>
      <c r="D1239" s="3" t="s">
        <v>6</v>
      </c>
      <c r="E1239" s="11">
        <f>IF(F1239="否",3,5)</f>
        <v>3</v>
      </c>
      <c r="F1239" s="3" t="s">
        <v>2094</v>
      </c>
    </row>
    <row r="1240" spans="1:6" x14ac:dyDescent="0.15">
      <c r="A1240" s="1">
        <v>1238</v>
      </c>
      <c r="B1240" s="8" t="s">
        <v>2485</v>
      </c>
      <c r="C1240" s="7" t="s">
        <v>2486</v>
      </c>
      <c r="D1240" s="3" t="s">
        <v>6</v>
      </c>
      <c r="E1240" s="11">
        <f>IF(F1240="否",3,5)</f>
        <v>3</v>
      </c>
      <c r="F1240" s="3" t="s">
        <v>2094</v>
      </c>
    </row>
    <row r="1241" spans="1:6" x14ac:dyDescent="0.15">
      <c r="A1241" s="1">
        <v>1239</v>
      </c>
      <c r="B1241" s="8" t="s">
        <v>2487</v>
      </c>
      <c r="C1241" s="7" t="s">
        <v>2488</v>
      </c>
      <c r="D1241" s="3" t="s">
        <v>6</v>
      </c>
      <c r="E1241" s="11">
        <f>IF(F1241="否",3,5)</f>
        <v>3</v>
      </c>
      <c r="F1241" s="3" t="s">
        <v>2094</v>
      </c>
    </row>
    <row r="1242" spans="1:6" x14ac:dyDescent="0.15">
      <c r="A1242" s="1">
        <v>1240</v>
      </c>
      <c r="B1242" s="8" t="s">
        <v>2489</v>
      </c>
      <c r="C1242" s="7" t="s">
        <v>2490</v>
      </c>
      <c r="D1242" s="3" t="s">
        <v>6</v>
      </c>
      <c r="E1242" s="11">
        <f>IF(F1242="否",3,5)</f>
        <v>3</v>
      </c>
      <c r="F1242" s="3" t="s">
        <v>2094</v>
      </c>
    </row>
    <row r="1243" spans="1:6" x14ac:dyDescent="0.15">
      <c r="A1243" s="1">
        <v>1241</v>
      </c>
      <c r="B1243" s="8" t="s">
        <v>2491</v>
      </c>
      <c r="C1243" s="7" t="s">
        <v>2492</v>
      </c>
      <c r="D1243" s="3" t="s">
        <v>6</v>
      </c>
      <c r="E1243" s="11">
        <f>IF(F1243="否",3,5)</f>
        <v>3</v>
      </c>
      <c r="F1243" s="3" t="s">
        <v>2094</v>
      </c>
    </row>
    <row r="1244" spans="1:6" x14ac:dyDescent="0.15">
      <c r="A1244" s="1">
        <v>1242</v>
      </c>
      <c r="B1244" s="8" t="s">
        <v>2493</v>
      </c>
      <c r="C1244" s="7" t="s">
        <v>2494</v>
      </c>
      <c r="D1244" s="3" t="s">
        <v>6</v>
      </c>
      <c r="E1244" s="11">
        <f>IF(F1244="否",3,5)</f>
        <v>3</v>
      </c>
      <c r="F1244" s="3" t="s">
        <v>2094</v>
      </c>
    </row>
    <row r="1245" spans="1:6" x14ac:dyDescent="0.15">
      <c r="A1245" s="1">
        <v>1243</v>
      </c>
      <c r="B1245" s="8" t="s">
        <v>2495</v>
      </c>
      <c r="C1245" s="7" t="s">
        <v>2496</v>
      </c>
      <c r="D1245" s="3" t="s">
        <v>6</v>
      </c>
      <c r="E1245" s="11">
        <f>IF(F1245="否",3,5)</f>
        <v>3</v>
      </c>
      <c r="F1245" s="3" t="s">
        <v>2094</v>
      </c>
    </row>
    <row r="1246" spans="1:6" x14ac:dyDescent="0.15">
      <c r="A1246" s="1">
        <v>1244</v>
      </c>
      <c r="B1246" s="8" t="s">
        <v>2497</v>
      </c>
      <c r="C1246" s="7" t="s">
        <v>2498</v>
      </c>
      <c r="D1246" s="3" t="s">
        <v>6</v>
      </c>
      <c r="E1246" s="11">
        <f>IF(F1246="否",3,5)</f>
        <v>3</v>
      </c>
      <c r="F1246" s="3" t="s">
        <v>2094</v>
      </c>
    </row>
    <row r="1247" spans="1:6" x14ac:dyDescent="0.15">
      <c r="A1247" s="1">
        <v>1245</v>
      </c>
      <c r="B1247" s="8" t="s">
        <v>2499</v>
      </c>
      <c r="C1247" s="7" t="s">
        <v>2500</v>
      </c>
      <c r="D1247" s="3" t="s">
        <v>6</v>
      </c>
      <c r="E1247" s="11">
        <f>IF(F1247="否",3,5)</f>
        <v>3</v>
      </c>
      <c r="F1247" s="3" t="s">
        <v>2094</v>
      </c>
    </row>
    <row r="1248" spans="1:6" x14ac:dyDescent="0.15">
      <c r="A1248" s="1">
        <v>1246</v>
      </c>
      <c r="B1248" s="8" t="s">
        <v>2501</v>
      </c>
      <c r="C1248" s="7" t="s">
        <v>2502</v>
      </c>
      <c r="D1248" s="3" t="s">
        <v>6</v>
      </c>
      <c r="E1248" s="11">
        <f>IF(F1248="否",3,5)</f>
        <v>3</v>
      </c>
      <c r="F1248" s="3" t="s">
        <v>2094</v>
      </c>
    </row>
    <row r="1249" spans="1:6" x14ac:dyDescent="0.15">
      <c r="A1249" s="1">
        <v>1247</v>
      </c>
      <c r="B1249" s="8" t="s">
        <v>2503</v>
      </c>
      <c r="C1249" s="7" t="s">
        <v>2504</v>
      </c>
      <c r="D1249" s="3" t="s">
        <v>6</v>
      </c>
      <c r="E1249" s="11">
        <f>IF(F1249="否",3,5)</f>
        <v>3</v>
      </c>
      <c r="F1249" s="3" t="s">
        <v>2094</v>
      </c>
    </row>
    <row r="1250" spans="1:6" x14ac:dyDescent="0.15">
      <c r="A1250" s="1">
        <v>1248</v>
      </c>
      <c r="B1250" s="8" t="s">
        <v>2505</v>
      </c>
      <c r="C1250" s="7" t="s">
        <v>2506</v>
      </c>
      <c r="D1250" s="3" t="s">
        <v>6</v>
      </c>
      <c r="E1250" s="11">
        <f>IF(F1250="否",3,5)</f>
        <v>3</v>
      </c>
      <c r="F1250" s="3" t="s">
        <v>2094</v>
      </c>
    </row>
    <row r="1251" spans="1:6" x14ac:dyDescent="0.15">
      <c r="A1251" s="1">
        <v>1249</v>
      </c>
      <c r="B1251" s="8" t="s">
        <v>2507</v>
      </c>
      <c r="C1251" s="7" t="s">
        <v>2508</v>
      </c>
      <c r="D1251" s="3" t="s">
        <v>6</v>
      </c>
      <c r="E1251" s="11">
        <f>IF(F1251="否",3,5)</f>
        <v>3</v>
      </c>
      <c r="F1251" s="3" t="s">
        <v>2094</v>
      </c>
    </row>
    <row r="1252" spans="1:6" x14ac:dyDescent="0.15">
      <c r="A1252" s="1">
        <v>1250</v>
      </c>
      <c r="B1252" s="8" t="s">
        <v>2509</v>
      </c>
      <c r="C1252" s="7" t="s">
        <v>2510</v>
      </c>
      <c r="D1252" s="3" t="s">
        <v>6</v>
      </c>
      <c r="E1252" s="11">
        <f>IF(F1252="否",3,5)</f>
        <v>3</v>
      </c>
      <c r="F1252" s="3" t="s">
        <v>2094</v>
      </c>
    </row>
    <row r="1253" spans="1:6" x14ac:dyDescent="0.15">
      <c r="A1253" s="1">
        <v>1251</v>
      </c>
      <c r="B1253" s="8" t="s">
        <v>2511</v>
      </c>
      <c r="C1253" s="7" t="s">
        <v>2512</v>
      </c>
      <c r="D1253" s="3" t="s">
        <v>6</v>
      </c>
      <c r="E1253" s="11">
        <f>IF(F1253="否",3,5)</f>
        <v>3</v>
      </c>
      <c r="F1253" s="3" t="s">
        <v>2094</v>
      </c>
    </row>
    <row r="1254" spans="1:6" x14ac:dyDescent="0.15">
      <c r="A1254" s="1">
        <v>1252</v>
      </c>
      <c r="B1254" s="8" t="s">
        <v>2513</v>
      </c>
      <c r="C1254" s="7" t="s">
        <v>2514</v>
      </c>
      <c r="D1254" s="3" t="s">
        <v>6</v>
      </c>
      <c r="E1254" s="11">
        <f>IF(F1254="否",3,5)</f>
        <v>3</v>
      </c>
      <c r="F1254" s="3" t="s">
        <v>2094</v>
      </c>
    </row>
    <row r="1255" spans="1:6" x14ac:dyDescent="0.15">
      <c r="A1255" s="1">
        <v>1253</v>
      </c>
      <c r="B1255" s="8" t="s">
        <v>2515</v>
      </c>
      <c r="C1255" s="7" t="s">
        <v>2516</v>
      </c>
      <c r="D1255" s="3" t="s">
        <v>6</v>
      </c>
      <c r="E1255" s="11">
        <f>IF(F1255="否",3,5)</f>
        <v>3</v>
      </c>
      <c r="F1255" s="3" t="s">
        <v>2094</v>
      </c>
    </row>
    <row r="1256" spans="1:6" x14ac:dyDescent="0.15">
      <c r="A1256" s="1">
        <v>1254</v>
      </c>
      <c r="B1256" s="8" t="s">
        <v>2517</v>
      </c>
      <c r="C1256" s="7" t="s">
        <v>2518</v>
      </c>
      <c r="D1256" s="3" t="s">
        <v>6</v>
      </c>
      <c r="E1256" s="11">
        <f>IF(F1256="否",3,5)</f>
        <v>3</v>
      </c>
      <c r="F1256" s="3" t="s">
        <v>2094</v>
      </c>
    </row>
    <row r="1257" spans="1:6" x14ac:dyDescent="0.15">
      <c r="A1257" s="1">
        <v>1255</v>
      </c>
      <c r="B1257" s="8" t="s">
        <v>2519</v>
      </c>
      <c r="C1257" s="7" t="s">
        <v>2520</v>
      </c>
      <c r="D1257" s="3" t="s">
        <v>6</v>
      </c>
      <c r="E1257" s="11">
        <f>IF(F1257="否",3,5)</f>
        <v>3</v>
      </c>
      <c r="F1257" s="3" t="s">
        <v>2094</v>
      </c>
    </row>
    <row r="1258" spans="1:6" x14ac:dyDescent="0.15">
      <c r="A1258" s="1">
        <v>1256</v>
      </c>
      <c r="B1258" s="8" t="s">
        <v>2521</v>
      </c>
      <c r="C1258" s="7" t="s">
        <v>2522</v>
      </c>
      <c r="D1258" s="3" t="s">
        <v>6</v>
      </c>
      <c r="E1258" s="11">
        <f>IF(F1258="否",3,5)</f>
        <v>3</v>
      </c>
      <c r="F1258" s="3" t="s">
        <v>2094</v>
      </c>
    </row>
    <row r="1259" spans="1:6" x14ac:dyDescent="0.15">
      <c r="A1259" s="1">
        <v>1257</v>
      </c>
      <c r="B1259" s="8" t="s">
        <v>2523</v>
      </c>
      <c r="C1259" s="7" t="s">
        <v>2524</v>
      </c>
      <c r="D1259" s="3" t="s">
        <v>6</v>
      </c>
      <c r="E1259" s="11">
        <f>IF(F1259="否",3,5)</f>
        <v>3</v>
      </c>
      <c r="F1259" s="3" t="s">
        <v>2094</v>
      </c>
    </row>
    <row r="1260" spans="1:6" x14ac:dyDescent="0.15">
      <c r="A1260" s="1">
        <v>1258</v>
      </c>
      <c r="B1260" s="8" t="s">
        <v>2525</v>
      </c>
      <c r="C1260" s="7" t="s">
        <v>2526</v>
      </c>
      <c r="D1260" s="3" t="s">
        <v>6</v>
      </c>
      <c r="E1260" s="11">
        <f>IF(F1260="否",3,5)</f>
        <v>3</v>
      </c>
      <c r="F1260" s="3" t="s">
        <v>2094</v>
      </c>
    </row>
    <row r="1261" spans="1:6" x14ac:dyDescent="0.15">
      <c r="A1261" s="1">
        <v>1259</v>
      </c>
      <c r="B1261" s="8" t="s">
        <v>2527</v>
      </c>
      <c r="C1261" s="7" t="s">
        <v>2528</v>
      </c>
      <c r="D1261" s="3" t="s">
        <v>6</v>
      </c>
      <c r="E1261" s="11">
        <f>IF(F1261="否",3,5)</f>
        <v>3</v>
      </c>
      <c r="F1261" s="3" t="s">
        <v>2094</v>
      </c>
    </row>
    <row r="1262" spans="1:6" x14ac:dyDescent="0.15">
      <c r="A1262" s="1">
        <v>1260</v>
      </c>
      <c r="B1262" s="8" t="s">
        <v>2529</v>
      </c>
      <c r="C1262" s="7" t="s">
        <v>2530</v>
      </c>
      <c r="D1262" s="3" t="s">
        <v>6</v>
      </c>
      <c r="E1262" s="11">
        <f>IF(F1262="否",3,5)</f>
        <v>3</v>
      </c>
      <c r="F1262" s="3" t="s">
        <v>2094</v>
      </c>
    </row>
    <row r="1263" spans="1:6" x14ac:dyDescent="0.15">
      <c r="A1263" s="1">
        <v>1261</v>
      </c>
      <c r="B1263" s="8" t="s">
        <v>2531</v>
      </c>
      <c r="C1263" s="7" t="s">
        <v>2532</v>
      </c>
      <c r="D1263" s="3" t="s">
        <v>6</v>
      </c>
      <c r="E1263" s="11">
        <f>IF(F1263="否",3,5)</f>
        <v>3</v>
      </c>
      <c r="F1263" s="3" t="s">
        <v>2094</v>
      </c>
    </row>
    <row r="1264" spans="1:6" x14ac:dyDescent="0.15">
      <c r="A1264" s="1">
        <v>1262</v>
      </c>
      <c r="B1264" s="8" t="s">
        <v>2533</v>
      </c>
      <c r="C1264" s="7" t="s">
        <v>2534</v>
      </c>
      <c r="D1264" s="3" t="s">
        <v>6</v>
      </c>
      <c r="E1264" s="11">
        <f>IF(F1264="否",3,5)</f>
        <v>3</v>
      </c>
      <c r="F1264" s="3" t="s">
        <v>2094</v>
      </c>
    </row>
    <row r="1265" spans="1:6" x14ac:dyDescent="0.15">
      <c r="A1265" s="1">
        <v>1263</v>
      </c>
      <c r="B1265" s="8" t="s">
        <v>2535</v>
      </c>
      <c r="C1265" s="7" t="s">
        <v>2536</v>
      </c>
      <c r="D1265" s="3" t="s">
        <v>6</v>
      </c>
      <c r="E1265" s="11">
        <f>IF(F1265="否",3,5)</f>
        <v>3</v>
      </c>
      <c r="F1265" s="3" t="s">
        <v>2094</v>
      </c>
    </row>
    <row r="1266" spans="1:6" x14ac:dyDescent="0.15">
      <c r="A1266" s="1">
        <v>1264</v>
      </c>
      <c r="B1266" s="8" t="s">
        <v>2537</v>
      </c>
      <c r="C1266" s="7" t="s">
        <v>2538</v>
      </c>
      <c r="D1266" s="3" t="s">
        <v>6</v>
      </c>
      <c r="E1266" s="11">
        <f>IF(F1266="否",3,5)</f>
        <v>3</v>
      </c>
      <c r="F1266" s="3" t="s">
        <v>2094</v>
      </c>
    </row>
    <row r="1267" spans="1:6" x14ac:dyDescent="0.15">
      <c r="A1267" s="1">
        <v>1265</v>
      </c>
      <c r="B1267" s="8" t="s">
        <v>2539</v>
      </c>
      <c r="C1267" s="7" t="s">
        <v>2540</v>
      </c>
      <c r="D1267" s="3" t="s">
        <v>6</v>
      </c>
      <c r="E1267" s="11">
        <f>IF(F1267="否",3,5)</f>
        <v>3</v>
      </c>
      <c r="F1267" s="3" t="s">
        <v>2094</v>
      </c>
    </row>
    <row r="1268" spans="1:6" x14ac:dyDescent="0.15">
      <c r="A1268" s="1">
        <v>1266</v>
      </c>
      <c r="B1268" s="8" t="s">
        <v>2541</v>
      </c>
      <c r="C1268" s="7" t="s">
        <v>2542</v>
      </c>
      <c r="D1268" s="3" t="s">
        <v>6</v>
      </c>
      <c r="E1268" s="11">
        <f>IF(F1268="否",3,5)</f>
        <v>3</v>
      </c>
      <c r="F1268" s="3" t="s">
        <v>2094</v>
      </c>
    </row>
    <row r="1269" spans="1:6" x14ac:dyDescent="0.15">
      <c r="A1269" s="1">
        <v>1267</v>
      </c>
      <c r="B1269" s="8" t="s">
        <v>2543</v>
      </c>
      <c r="C1269" s="7" t="s">
        <v>2544</v>
      </c>
      <c r="D1269" s="3" t="s">
        <v>6</v>
      </c>
      <c r="E1269" s="11">
        <f>IF(F1269="否",3,5)</f>
        <v>3</v>
      </c>
      <c r="F1269" s="3" t="s">
        <v>2094</v>
      </c>
    </row>
    <row r="1270" spans="1:6" x14ac:dyDescent="0.15">
      <c r="A1270" s="1">
        <v>1268</v>
      </c>
      <c r="B1270" s="8" t="s">
        <v>2545</v>
      </c>
      <c r="C1270" s="7" t="s">
        <v>2546</v>
      </c>
      <c r="D1270" s="3" t="s">
        <v>6</v>
      </c>
      <c r="E1270" s="11">
        <f>IF(F1270="否",3,5)</f>
        <v>3</v>
      </c>
      <c r="F1270" s="3" t="s">
        <v>2094</v>
      </c>
    </row>
    <row r="1271" spans="1:6" x14ac:dyDescent="0.15">
      <c r="A1271" s="1">
        <v>1269</v>
      </c>
      <c r="B1271" s="8" t="s">
        <v>2547</v>
      </c>
      <c r="C1271" s="7" t="s">
        <v>2548</v>
      </c>
      <c r="D1271" s="3" t="s">
        <v>6</v>
      </c>
      <c r="E1271" s="11">
        <f>IF(F1271="否",3,5)</f>
        <v>3</v>
      </c>
      <c r="F1271" s="3" t="s">
        <v>2094</v>
      </c>
    </row>
    <row r="1272" spans="1:6" x14ac:dyDescent="0.15">
      <c r="A1272" s="1">
        <v>1270</v>
      </c>
      <c r="B1272" s="8" t="s">
        <v>2549</v>
      </c>
      <c r="C1272" s="7" t="s">
        <v>2550</v>
      </c>
      <c r="D1272" s="3" t="s">
        <v>6</v>
      </c>
      <c r="E1272" s="11">
        <f>IF(F1272="否",3,5)</f>
        <v>3</v>
      </c>
      <c r="F1272" s="3" t="s">
        <v>2094</v>
      </c>
    </row>
    <row r="1273" spans="1:6" x14ac:dyDescent="0.15">
      <c r="A1273" s="1">
        <v>1271</v>
      </c>
      <c r="B1273" s="8" t="s">
        <v>2551</v>
      </c>
      <c r="C1273" s="7" t="s">
        <v>2552</v>
      </c>
      <c r="D1273" s="3" t="s">
        <v>6</v>
      </c>
      <c r="E1273" s="11">
        <f>IF(F1273="否",3,5)</f>
        <v>3</v>
      </c>
      <c r="F1273" s="3" t="s">
        <v>2094</v>
      </c>
    </row>
    <row r="1274" spans="1:6" x14ac:dyDescent="0.15">
      <c r="A1274" s="1">
        <v>1272</v>
      </c>
      <c r="B1274" s="8" t="s">
        <v>2553</v>
      </c>
      <c r="C1274" s="7" t="s">
        <v>2554</v>
      </c>
      <c r="D1274" s="3" t="s">
        <v>6</v>
      </c>
      <c r="E1274" s="11">
        <f>IF(F1274="否",3,5)</f>
        <v>3</v>
      </c>
      <c r="F1274" s="3" t="s">
        <v>2094</v>
      </c>
    </row>
    <row r="1275" spans="1:6" x14ac:dyDescent="0.15">
      <c r="A1275" s="1">
        <v>1273</v>
      </c>
      <c r="B1275" s="8" t="s">
        <v>2555</v>
      </c>
      <c r="C1275" s="7" t="s">
        <v>2556</v>
      </c>
      <c r="D1275" s="3" t="s">
        <v>6</v>
      </c>
      <c r="E1275" s="11">
        <f>IF(F1275="否",3,5)</f>
        <v>3</v>
      </c>
      <c r="F1275" s="3" t="s">
        <v>2094</v>
      </c>
    </row>
    <row r="1276" spans="1:6" x14ac:dyDescent="0.15">
      <c r="A1276" s="1">
        <v>1274</v>
      </c>
      <c r="B1276" s="8" t="s">
        <v>2557</v>
      </c>
      <c r="C1276" s="7" t="s">
        <v>2558</v>
      </c>
      <c r="D1276" s="3" t="s">
        <v>6</v>
      </c>
      <c r="E1276" s="11">
        <f>IF(F1276="否",3,5)</f>
        <v>3</v>
      </c>
      <c r="F1276" s="3" t="s">
        <v>2094</v>
      </c>
    </row>
    <row r="1277" spans="1:6" x14ac:dyDescent="0.15">
      <c r="A1277" s="1">
        <v>1275</v>
      </c>
      <c r="B1277" s="8" t="s">
        <v>2559</v>
      </c>
      <c r="C1277" s="7" t="s">
        <v>2560</v>
      </c>
      <c r="D1277" s="3" t="s">
        <v>6</v>
      </c>
      <c r="E1277" s="11">
        <f>IF(F1277="否",3,5)</f>
        <v>3</v>
      </c>
      <c r="F1277" s="3" t="s">
        <v>2094</v>
      </c>
    </row>
    <row r="1278" spans="1:6" x14ac:dyDescent="0.15">
      <c r="A1278" s="1">
        <v>1276</v>
      </c>
      <c r="B1278" s="8" t="s">
        <v>2561</v>
      </c>
      <c r="C1278" s="7" t="s">
        <v>2562</v>
      </c>
      <c r="D1278" s="3" t="s">
        <v>6</v>
      </c>
      <c r="E1278" s="11">
        <f>IF(F1278="否",3,5)</f>
        <v>3</v>
      </c>
      <c r="F1278" s="3" t="s">
        <v>2094</v>
      </c>
    </row>
    <row r="1279" spans="1:6" x14ac:dyDescent="0.15">
      <c r="A1279" s="1">
        <v>1277</v>
      </c>
      <c r="B1279" s="8" t="s">
        <v>2563</v>
      </c>
      <c r="C1279" s="7" t="s">
        <v>2564</v>
      </c>
      <c r="D1279" s="3" t="s">
        <v>6</v>
      </c>
      <c r="E1279" s="11">
        <f>IF(F1279="否",3,5)</f>
        <v>3</v>
      </c>
      <c r="F1279" s="3" t="s">
        <v>2094</v>
      </c>
    </row>
    <row r="1280" spans="1:6" x14ac:dyDescent="0.15">
      <c r="A1280" s="1">
        <v>1278</v>
      </c>
      <c r="B1280" s="8" t="s">
        <v>2565</v>
      </c>
      <c r="C1280" s="7" t="s">
        <v>2566</v>
      </c>
      <c r="D1280" s="3" t="s">
        <v>6</v>
      </c>
      <c r="E1280" s="11">
        <f>IF(F1280="否",3,5)</f>
        <v>3</v>
      </c>
      <c r="F1280" s="3" t="s">
        <v>2094</v>
      </c>
    </row>
    <row r="1281" spans="1:6" x14ac:dyDescent="0.15">
      <c r="A1281" s="1">
        <v>1279</v>
      </c>
      <c r="B1281" s="8" t="s">
        <v>2567</v>
      </c>
      <c r="C1281" s="7" t="s">
        <v>2568</v>
      </c>
      <c r="D1281" s="3" t="s">
        <v>6</v>
      </c>
      <c r="E1281" s="11">
        <f>IF(F1281="否",3,5)</f>
        <v>3</v>
      </c>
      <c r="F1281" s="3" t="s">
        <v>2094</v>
      </c>
    </row>
    <row r="1282" spans="1:6" x14ac:dyDescent="0.15">
      <c r="A1282" s="1">
        <v>1280</v>
      </c>
      <c r="B1282" s="8" t="s">
        <v>2569</v>
      </c>
      <c r="C1282" s="7" t="s">
        <v>2570</v>
      </c>
      <c r="D1282" s="3" t="s">
        <v>6</v>
      </c>
      <c r="E1282" s="11">
        <f>IF(F1282="否",3,5)</f>
        <v>3</v>
      </c>
      <c r="F1282" s="3" t="s">
        <v>2094</v>
      </c>
    </row>
    <row r="1283" spans="1:6" x14ac:dyDescent="0.15">
      <c r="A1283" s="1">
        <v>1281</v>
      </c>
      <c r="B1283" s="8" t="s">
        <v>2571</v>
      </c>
      <c r="C1283" s="7" t="s">
        <v>2572</v>
      </c>
      <c r="D1283" s="3" t="s">
        <v>6</v>
      </c>
      <c r="E1283" s="11">
        <f>IF(F1283="否",3,5)</f>
        <v>3</v>
      </c>
      <c r="F1283" s="3" t="s">
        <v>2094</v>
      </c>
    </row>
    <row r="1284" spans="1:6" x14ac:dyDescent="0.15">
      <c r="A1284" s="1">
        <v>1282</v>
      </c>
      <c r="B1284" s="8" t="s">
        <v>2573</v>
      </c>
      <c r="C1284" s="7" t="s">
        <v>2574</v>
      </c>
      <c r="D1284" s="3" t="s">
        <v>6</v>
      </c>
      <c r="E1284" s="11">
        <f>IF(F1284="否",3,5)</f>
        <v>3</v>
      </c>
      <c r="F1284" s="3" t="s">
        <v>2094</v>
      </c>
    </row>
    <row r="1285" spans="1:6" x14ac:dyDescent="0.15">
      <c r="A1285" s="1">
        <v>1283</v>
      </c>
      <c r="B1285" s="8" t="s">
        <v>2575</v>
      </c>
      <c r="C1285" s="7" t="s">
        <v>2576</v>
      </c>
      <c r="D1285" s="3" t="s">
        <v>6</v>
      </c>
      <c r="E1285" s="11">
        <f>IF(F1285="否",3,5)</f>
        <v>3</v>
      </c>
      <c r="F1285" s="3" t="s">
        <v>2094</v>
      </c>
    </row>
    <row r="1286" spans="1:6" x14ac:dyDescent="0.15">
      <c r="A1286" s="1">
        <v>1284</v>
      </c>
      <c r="B1286" s="8" t="s">
        <v>2577</v>
      </c>
      <c r="C1286" s="7" t="s">
        <v>2578</v>
      </c>
      <c r="D1286" s="3" t="s">
        <v>6</v>
      </c>
      <c r="E1286" s="11">
        <f>IF(F1286="否",3,5)</f>
        <v>3</v>
      </c>
      <c r="F1286" s="3" t="s">
        <v>2094</v>
      </c>
    </row>
    <row r="1287" spans="1:6" x14ac:dyDescent="0.15">
      <c r="A1287" s="1">
        <v>1285</v>
      </c>
      <c r="B1287" s="8" t="s">
        <v>2579</v>
      </c>
      <c r="C1287" s="7" t="s">
        <v>2580</v>
      </c>
      <c r="D1287" s="3" t="s">
        <v>6</v>
      </c>
      <c r="E1287" s="11">
        <f>IF(F1287="否",3,5)</f>
        <v>3</v>
      </c>
      <c r="F1287" s="3" t="s">
        <v>2094</v>
      </c>
    </row>
    <row r="1288" spans="1:6" x14ac:dyDescent="0.15">
      <c r="A1288" s="1">
        <v>1286</v>
      </c>
      <c r="B1288" s="8" t="s">
        <v>2581</v>
      </c>
      <c r="C1288" s="7" t="s">
        <v>2582</v>
      </c>
      <c r="D1288" s="3" t="s">
        <v>6</v>
      </c>
      <c r="E1288" s="11">
        <f>IF(F1288="否",3,5)</f>
        <v>3</v>
      </c>
      <c r="F1288" s="3" t="s">
        <v>2094</v>
      </c>
    </row>
    <row r="1289" spans="1:6" x14ac:dyDescent="0.15">
      <c r="A1289" s="1">
        <v>1287</v>
      </c>
      <c r="B1289" s="8" t="s">
        <v>2583</v>
      </c>
      <c r="C1289" s="7" t="s">
        <v>2584</v>
      </c>
      <c r="D1289" s="3" t="s">
        <v>6</v>
      </c>
      <c r="E1289" s="11">
        <f>IF(F1289="否",3,5)</f>
        <v>3</v>
      </c>
      <c r="F1289" s="3" t="s">
        <v>2094</v>
      </c>
    </row>
    <row r="1290" spans="1:6" x14ac:dyDescent="0.15">
      <c r="A1290" s="1">
        <v>1288</v>
      </c>
      <c r="B1290" s="8" t="s">
        <v>2585</v>
      </c>
      <c r="C1290" s="7" t="s">
        <v>2586</v>
      </c>
      <c r="D1290" s="3" t="s">
        <v>6</v>
      </c>
      <c r="E1290" s="11">
        <f>IF(F1290="否",3,5)</f>
        <v>3</v>
      </c>
      <c r="F1290" s="3" t="s">
        <v>2094</v>
      </c>
    </row>
    <row r="1291" spans="1:6" x14ac:dyDescent="0.15">
      <c r="A1291" s="1">
        <v>1289</v>
      </c>
      <c r="B1291" s="8" t="s">
        <v>2587</v>
      </c>
      <c r="C1291" s="7" t="s">
        <v>2588</v>
      </c>
      <c r="D1291" s="3" t="s">
        <v>6</v>
      </c>
      <c r="E1291" s="11">
        <f>IF(F1291="否",3,5)</f>
        <v>3</v>
      </c>
      <c r="F1291" s="3" t="s">
        <v>2094</v>
      </c>
    </row>
    <row r="1292" spans="1:6" x14ac:dyDescent="0.15">
      <c r="A1292" s="1">
        <v>1290</v>
      </c>
      <c r="B1292" s="8" t="s">
        <v>2589</v>
      </c>
      <c r="C1292" s="7" t="s">
        <v>2590</v>
      </c>
      <c r="D1292" s="3" t="s">
        <v>6</v>
      </c>
      <c r="E1292" s="11">
        <f>IF(F1292="否",3,5)</f>
        <v>3</v>
      </c>
      <c r="F1292" s="3" t="s">
        <v>2094</v>
      </c>
    </row>
    <row r="1293" spans="1:6" x14ac:dyDescent="0.15">
      <c r="A1293" s="1">
        <v>1291</v>
      </c>
      <c r="B1293" s="8" t="s">
        <v>2591</v>
      </c>
      <c r="C1293" s="7" t="s">
        <v>2592</v>
      </c>
      <c r="D1293" s="3" t="s">
        <v>6</v>
      </c>
      <c r="E1293" s="11">
        <f>IF(F1293="否",3,5)</f>
        <v>3</v>
      </c>
      <c r="F1293" s="3" t="s">
        <v>2094</v>
      </c>
    </row>
    <row r="1294" spans="1:6" x14ac:dyDescent="0.15">
      <c r="A1294" s="1">
        <v>1292</v>
      </c>
      <c r="B1294" s="8" t="s">
        <v>2593</v>
      </c>
      <c r="C1294" s="7" t="s">
        <v>2594</v>
      </c>
      <c r="D1294" s="3" t="s">
        <v>6</v>
      </c>
      <c r="E1294" s="11">
        <f>IF(F1294="否",3,5)</f>
        <v>3</v>
      </c>
      <c r="F1294" s="3" t="s">
        <v>2094</v>
      </c>
    </row>
    <row r="1295" spans="1:6" x14ac:dyDescent="0.15">
      <c r="A1295" s="1">
        <v>1293</v>
      </c>
      <c r="B1295" s="8" t="s">
        <v>2595</v>
      </c>
      <c r="C1295" s="7" t="s">
        <v>2596</v>
      </c>
      <c r="D1295" s="3" t="s">
        <v>6</v>
      </c>
      <c r="E1295" s="11">
        <f>IF(F1295="否",3,5)</f>
        <v>3</v>
      </c>
      <c r="F1295" s="3" t="s">
        <v>2094</v>
      </c>
    </row>
    <row r="1296" spans="1:6" x14ac:dyDescent="0.15">
      <c r="A1296" s="1">
        <v>1294</v>
      </c>
      <c r="B1296" s="8" t="s">
        <v>2597</v>
      </c>
      <c r="C1296" s="7" t="s">
        <v>2598</v>
      </c>
      <c r="D1296" s="3" t="s">
        <v>6</v>
      </c>
      <c r="E1296" s="11">
        <f>IF(F1296="否",3,5)</f>
        <v>3</v>
      </c>
      <c r="F1296" s="3" t="s">
        <v>2094</v>
      </c>
    </row>
    <row r="1297" spans="1:6" x14ac:dyDescent="0.15">
      <c r="A1297" s="1">
        <v>1295</v>
      </c>
      <c r="B1297" s="8" t="s">
        <v>2599</v>
      </c>
      <c r="C1297" s="7" t="s">
        <v>2600</v>
      </c>
      <c r="D1297" s="3" t="s">
        <v>6</v>
      </c>
      <c r="E1297" s="11">
        <f>IF(F1297="否",3,5)</f>
        <v>3</v>
      </c>
      <c r="F1297" s="3" t="s">
        <v>2094</v>
      </c>
    </row>
    <row r="1298" spans="1:6" x14ac:dyDescent="0.15">
      <c r="A1298" s="1">
        <v>1296</v>
      </c>
      <c r="B1298" s="8" t="s">
        <v>2601</v>
      </c>
      <c r="C1298" s="7" t="s">
        <v>2602</v>
      </c>
      <c r="D1298" s="3" t="s">
        <v>6</v>
      </c>
      <c r="E1298" s="11">
        <f>IF(F1298="否",3,5)</f>
        <v>3</v>
      </c>
      <c r="F1298" s="3" t="s">
        <v>2094</v>
      </c>
    </row>
    <row r="1299" spans="1:6" x14ac:dyDescent="0.15">
      <c r="A1299" s="1">
        <v>1297</v>
      </c>
      <c r="B1299" s="8" t="s">
        <v>2603</v>
      </c>
      <c r="C1299" s="7" t="s">
        <v>2604</v>
      </c>
      <c r="D1299" s="3" t="s">
        <v>6</v>
      </c>
      <c r="E1299" s="11">
        <f>IF(F1299="否",3,5)</f>
        <v>3</v>
      </c>
      <c r="F1299" s="3" t="s">
        <v>2094</v>
      </c>
    </row>
    <row r="1300" spans="1:6" x14ac:dyDescent="0.15">
      <c r="A1300" s="1">
        <v>1298</v>
      </c>
      <c r="B1300" s="8" t="s">
        <v>2605</v>
      </c>
      <c r="C1300" s="7" t="s">
        <v>2606</v>
      </c>
      <c r="D1300" s="3" t="s">
        <v>6</v>
      </c>
      <c r="E1300" s="11">
        <f>IF(F1300="否",3,5)</f>
        <v>3</v>
      </c>
      <c r="F1300" s="3" t="s">
        <v>2094</v>
      </c>
    </row>
    <row r="1301" spans="1:6" x14ac:dyDescent="0.15">
      <c r="A1301" s="1">
        <v>1299</v>
      </c>
      <c r="B1301" s="8" t="s">
        <v>2607</v>
      </c>
      <c r="C1301" s="7" t="s">
        <v>2608</v>
      </c>
      <c r="D1301" s="3" t="s">
        <v>6</v>
      </c>
      <c r="E1301" s="11">
        <f>IF(F1301="否",3,5)</f>
        <v>3</v>
      </c>
      <c r="F1301" s="3" t="s">
        <v>2094</v>
      </c>
    </row>
    <row r="1302" spans="1:6" x14ac:dyDescent="0.15">
      <c r="A1302" s="1">
        <v>1300</v>
      </c>
      <c r="B1302" s="8" t="s">
        <v>2609</v>
      </c>
      <c r="C1302" s="7" t="s">
        <v>2610</v>
      </c>
      <c r="D1302" s="3" t="s">
        <v>6</v>
      </c>
      <c r="E1302" s="11">
        <f>IF(F1302="否",3,5)</f>
        <v>3</v>
      </c>
      <c r="F1302" s="3" t="s">
        <v>2094</v>
      </c>
    </row>
    <row r="1303" spans="1:6" x14ac:dyDescent="0.15">
      <c r="A1303" s="1">
        <v>1301</v>
      </c>
      <c r="B1303" s="8" t="s">
        <v>2611</v>
      </c>
      <c r="C1303" s="7" t="s">
        <v>2612</v>
      </c>
      <c r="D1303" s="3" t="s">
        <v>6</v>
      </c>
      <c r="E1303" s="11">
        <f>IF(F1303="否",3,5)</f>
        <v>3</v>
      </c>
      <c r="F1303" s="3" t="s">
        <v>2094</v>
      </c>
    </row>
    <row r="1304" spans="1:6" x14ac:dyDescent="0.15">
      <c r="A1304" s="1">
        <v>1302</v>
      </c>
      <c r="B1304" s="8" t="s">
        <v>2613</v>
      </c>
      <c r="C1304" s="7" t="s">
        <v>2614</v>
      </c>
      <c r="D1304" s="3" t="s">
        <v>6</v>
      </c>
      <c r="E1304" s="11">
        <f>IF(F1304="否",3,5)</f>
        <v>3</v>
      </c>
      <c r="F1304" s="3" t="s">
        <v>2094</v>
      </c>
    </row>
    <row r="1305" spans="1:6" x14ac:dyDescent="0.15">
      <c r="A1305" s="1">
        <v>1303</v>
      </c>
      <c r="B1305" s="8" t="s">
        <v>2615</v>
      </c>
      <c r="C1305" s="7" t="s">
        <v>2616</v>
      </c>
      <c r="D1305" s="3" t="s">
        <v>6</v>
      </c>
      <c r="E1305" s="11">
        <f>IF(F1305="否",3,5)</f>
        <v>3</v>
      </c>
      <c r="F1305" s="3" t="s">
        <v>2094</v>
      </c>
    </row>
    <row r="1306" spans="1:6" x14ac:dyDescent="0.15">
      <c r="A1306" s="1">
        <v>1304</v>
      </c>
      <c r="B1306" s="8" t="s">
        <v>2617</v>
      </c>
      <c r="C1306" s="7" t="s">
        <v>2618</v>
      </c>
      <c r="D1306" s="3" t="s">
        <v>6</v>
      </c>
      <c r="E1306" s="11">
        <f>IF(F1306="否",3,5)</f>
        <v>3</v>
      </c>
      <c r="F1306" s="3" t="s">
        <v>2094</v>
      </c>
    </row>
    <row r="1307" spans="1:6" x14ac:dyDescent="0.15">
      <c r="A1307" s="1">
        <v>1305</v>
      </c>
      <c r="B1307" s="8" t="s">
        <v>2619</v>
      </c>
      <c r="C1307" s="7" t="s">
        <v>2620</v>
      </c>
      <c r="D1307" s="3" t="s">
        <v>6</v>
      </c>
      <c r="E1307" s="11">
        <f>IF(F1307="否",3,5)</f>
        <v>3</v>
      </c>
      <c r="F1307" s="3" t="s">
        <v>2094</v>
      </c>
    </row>
    <row r="1308" spans="1:6" x14ac:dyDescent="0.15">
      <c r="A1308" s="1">
        <v>1306</v>
      </c>
      <c r="B1308" s="8" t="s">
        <v>2621</v>
      </c>
      <c r="C1308" s="7" t="s">
        <v>2622</v>
      </c>
      <c r="D1308" s="3" t="s">
        <v>6</v>
      </c>
      <c r="E1308" s="11">
        <f>IF(F1308="否",3,5)</f>
        <v>3</v>
      </c>
      <c r="F1308" s="3" t="s">
        <v>2094</v>
      </c>
    </row>
    <row r="1309" spans="1:6" x14ac:dyDescent="0.15">
      <c r="A1309" s="1">
        <v>1307</v>
      </c>
      <c r="B1309" s="8" t="s">
        <v>2623</v>
      </c>
      <c r="C1309" s="7" t="s">
        <v>2624</v>
      </c>
      <c r="D1309" s="3" t="s">
        <v>6</v>
      </c>
      <c r="E1309" s="11">
        <f>IF(F1309="否",3,5)</f>
        <v>3</v>
      </c>
      <c r="F1309" s="3" t="s">
        <v>2094</v>
      </c>
    </row>
    <row r="1310" spans="1:6" x14ac:dyDescent="0.15">
      <c r="A1310" s="1">
        <v>1308</v>
      </c>
      <c r="B1310" s="8" t="s">
        <v>2625</v>
      </c>
      <c r="C1310" s="7" t="s">
        <v>2626</v>
      </c>
      <c r="D1310" s="3" t="s">
        <v>6</v>
      </c>
      <c r="E1310" s="11">
        <f>IF(F1310="否",3,5)</f>
        <v>3</v>
      </c>
      <c r="F1310" s="3" t="s">
        <v>2094</v>
      </c>
    </row>
    <row r="1311" spans="1:6" x14ac:dyDescent="0.15">
      <c r="A1311" s="1">
        <v>1309</v>
      </c>
      <c r="B1311" s="8" t="s">
        <v>2627</v>
      </c>
      <c r="C1311" s="7" t="s">
        <v>2628</v>
      </c>
      <c r="D1311" s="3" t="s">
        <v>6</v>
      </c>
      <c r="E1311" s="11">
        <f>IF(F1311="否",3,5)</f>
        <v>3</v>
      </c>
      <c r="F1311" s="3" t="s">
        <v>2094</v>
      </c>
    </row>
    <row r="1312" spans="1:6" x14ac:dyDescent="0.15">
      <c r="A1312" s="1">
        <v>1310</v>
      </c>
      <c r="B1312" s="8" t="s">
        <v>2629</v>
      </c>
      <c r="C1312" s="7" t="s">
        <v>2630</v>
      </c>
      <c r="D1312" s="3" t="s">
        <v>6</v>
      </c>
      <c r="E1312" s="11">
        <f>IF(F1312="否",3,5)</f>
        <v>3</v>
      </c>
      <c r="F1312" s="3" t="s">
        <v>2094</v>
      </c>
    </row>
    <row r="1313" spans="1:6" x14ac:dyDescent="0.15">
      <c r="A1313" s="1">
        <v>1311</v>
      </c>
      <c r="B1313" s="8" t="s">
        <v>2631</v>
      </c>
      <c r="C1313" s="7" t="s">
        <v>2632</v>
      </c>
      <c r="D1313" s="3" t="s">
        <v>6</v>
      </c>
      <c r="E1313" s="11">
        <f>IF(F1313="否",3,5)</f>
        <v>3</v>
      </c>
      <c r="F1313" s="3" t="s">
        <v>2094</v>
      </c>
    </row>
    <row r="1314" spans="1:6" x14ac:dyDescent="0.15">
      <c r="A1314" s="1">
        <v>1312</v>
      </c>
      <c r="B1314" s="8" t="s">
        <v>2633</v>
      </c>
      <c r="C1314" s="7" t="s">
        <v>2634</v>
      </c>
      <c r="D1314" s="3" t="s">
        <v>6</v>
      </c>
      <c r="E1314" s="11">
        <f>IF(F1314="否",3,5)</f>
        <v>3</v>
      </c>
      <c r="F1314" s="3" t="s">
        <v>2094</v>
      </c>
    </row>
    <row r="1315" spans="1:6" x14ac:dyDescent="0.15">
      <c r="A1315" s="1">
        <v>1313</v>
      </c>
      <c r="B1315" s="8" t="s">
        <v>2635</v>
      </c>
      <c r="C1315" s="7" t="s">
        <v>2636</v>
      </c>
      <c r="D1315" s="3" t="s">
        <v>6</v>
      </c>
      <c r="E1315" s="11">
        <f>IF(F1315="否",3,5)</f>
        <v>3</v>
      </c>
      <c r="F1315" s="3" t="s">
        <v>2094</v>
      </c>
    </row>
    <row r="1316" spans="1:6" x14ac:dyDescent="0.15">
      <c r="A1316" s="1">
        <v>1314</v>
      </c>
      <c r="B1316" s="8" t="s">
        <v>2637</v>
      </c>
      <c r="C1316" s="7" t="s">
        <v>2638</v>
      </c>
      <c r="D1316" s="3" t="s">
        <v>6</v>
      </c>
      <c r="E1316" s="11">
        <f>IF(F1316="否",3,5)</f>
        <v>3</v>
      </c>
      <c r="F1316" s="3" t="s">
        <v>2094</v>
      </c>
    </row>
    <row r="1317" spans="1:6" x14ac:dyDescent="0.15">
      <c r="A1317" s="1">
        <v>1315</v>
      </c>
      <c r="B1317" s="8" t="s">
        <v>2639</v>
      </c>
      <c r="C1317" s="7" t="s">
        <v>2640</v>
      </c>
      <c r="D1317" s="3" t="s">
        <v>6</v>
      </c>
      <c r="E1317" s="11">
        <f>IF(F1317="否",3,5)</f>
        <v>3</v>
      </c>
      <c r="F1317" s="3" t="s">
        <v>2094</v>
      </c>
    </row>
    <row r="1318" spans="1:6" x14ac:dyDescent="0.15">
      <c r="A1318" s="1">
        <v>1316</v>
      </c>
      <c r="B1318" s="8" t="s">
        <v>2641</v>
      </c>
      <c r="C1318" s="7" t="s">
        <v>2642</v>
      </c>
      <c r="D1318" s="3" t="s">
        <v>6</v>
      </c>
      <c r="E1318" s="11">
        <f>IF(F1318="否",3,5)</f>
        <v>3</v>
      </c>
      <c r="F1318" s="3" t="s">
        <v>2094</v>
      </c>
    </row>
    <row r="1319" spans="1:6" x14ac:dyDescent="0.15">
      <c r="A1319" s="1">
        <v>1317</v>
      </c>
      <c r="B1319" s="8" t="s">
        <v>2643</v>
      </c>
      <c r="C1319" s="7" t="s">
        <v>2644</v>
      </c>
      <c r="D1319" s="3" t="s">
        <v>6</v>
      </c>
      <c r="E1319" s="11">
        <f>IF(F1319="否",3,5)</f>
        <v>3</v>
      </c>
      <c r="F1319" s="3" t="s">
        <v>2094</v>
      </c>
    </row>
    <row r="1320" spans="1:6" x14ac:dyDescent="0.15">
      <c r="A1320" s="1">
        <v>1318</v>
      </c>
      <c r="B1320" s="8" t="s">
        <v>2645</v>
      </c>
      <c r="C1320" s="7" t="s">
        <v>2646</v>
      </c>
      <c r="D1320" s="3" t="s">
        <v>6</v>
      </c>
      <c r="E1320" s="11">
        <f>IF(F1320="否",3,5)</f>
        <v>3</v>
      </c>
      <c r="F1320" s="3" t="s">
        <v>2094</v>
      </c>
    </row>
    <row r="1321" spans="1:6" x14ac:dyDescent="0.15">
      <c r="A1321" s="1">
        <v>1319</v>
      </c>
      <c r="B1321" s="8" t="s">
        <v>2647</v>
      </c>
      <c r="C1321" s="7" t="s">
        <v>2648</v>
      </c>
      <c r="D1321" s="3" t="s">
        <v>6</v>
      </c>
      <c r="E1321" s="11">
        <f>IF(F1321="否",3,5)</f>
        <v>3</v>
      </c>
      <c r="F1321" s="3" t="s">
        <v>2094</v>
      </c>
    </row>
    <row r="1322" spans="1:6" x14ac:dyDescent="0.15">
      <c r="A1322" s="1">
        <v>1320</v>
      </c>
      <c r="B1322" s="8" t="s">
        <v>2649</v>
      </c>
      <c r="C1322" s="7" t="s">
        <v>2650</v>
      </c>
      <c r="D1322" s="3" t="s">
        <v>6</v>
      </c>
      <c r="E1322" s="11">
        <f>IF(F1322="否",3,5)</f>
        <v>3</v>
      </c>
      <c r="F1322" s="3" t="s">
        <v>2094</v>
      </c>
    </row>
    <row r="1323" spans="1:6" x14ac:dyDescent="0.15">
      <c r="A1323" s="1">
        <v>1321</v>
      </c>
      <c r="B1323" s="8" t="s">
        <v>2651</v>
      </c>
      <c r="C1323" s="7" t="s">
        <v>2652</v>
      </c>
      <c r="D1323" s="3" t="s">
        <v>6</v>
      </c>
      <c r="E1323" s="11">
        <f>IF(F1323="否",3,5)</f>
        <v>3</v>
      </c>
      <c r="F1323" s="3" t="s">
        <v>2094</v>
      </c>
    </row>
    <row r="1324" spans="1:6" x14ac:dyDescent="0.15">
      <c r="A1324" s="1">
        <v>1322</v>
      </c>
      <c r="B1324" s="8" t="s">
        <v>2653</v>
      </c>
      <c r="C1324" s="7" t="s">
        <v>2654</v>
      </c>
      <c r="D1324" s="3" t="s">
        <v>6</v>
      </c>
      <c r="E1324" s="11">
        <f>IF(F1324="否",3,5)</f>
        <v>3</v>
      </c>
      <c r="F1324" s="3" t="s">
        <v>2094</v>
      </c>
    </row>
    <row r="1325" spans="1:6" x14ac:dyDescent="0.15">
      <c r="A1325" s="1">
        <v>1323</v>
      </c>
      <c r="B1325" s="8" t="s">
        <v>2655</v>
      </c>
      <c r="C1325" s="7" t="s">
        <v>2656</v>
      </c>
      <c r="D1325" s="3" t="s">
        <v>6</v>
      </c>
      <c r="E1325" s="11">
        <f>IF(F1325="否",3,5)</f>
        <v>3</v>
      </c>
      <c r="F1325" s="3" t="s">
        <v>2094</v>
      </c>
    </row>
    <row r="1326" spans="1:6" x14ac:dyDescent="0.15">
      <c r="A1326" s="1">
        <v>1324</v>
      </c>
      <c r="B1326" s="8" t="s">
        <v>2657</v>
      </c>
      <c r="C1326" s="7" t="s">
        <v>2658</v>
      </c>
      <c r="D1326" s="3" t="s">
        <v>6</v>
      </c>
      <c r="E1326" s="11">
        <f>IF(F1326="否",3,5)</f>
        <v>3</v>
      </c>
      <c r="F1326" s="3" t="s">
        <v>2094</v>
      </c>
    </row>
    <row r="1327" spans="1:6" x14ac:dyDescent="0.15">
      <c r="A1327" s="1">
        <v>1325</v>
      </c>
      <c r="B1327" s="8" t="s">
        <v>2659</v>
      </c>
      <c r="C1327" s="7" t="s">
        <v>2660</v>
      </c>
      <c r="D1327" s="3" t="s">
        <v>6</v>
      </c>
      <c r="E1327" s="11">
        <f>IF(F1327="否",3,5)</f>
        <v>3</v>
      </c>
      <c r="F1327" s="3" t="s">
        <v>2094</v>
      </c>
    </row>
    <row r="1328" spans="1:6" x14ac:dyDescent="0.15">
      <c r="A1328" s="1">
        <v>1326</v>
      </c>
      <c r="B1328" s="8" t="s">
        <v>2661</v>
      </c>
      <c r="C1328" s="7" t="s">
        <v>2662</v>
      </c>
      <c r="D1328" s="3" t="s">
        <v>6</v>
      </c>
      <c r="E1328" s="11">
        <f>IF(F1328="否",3,5)</f>
        <v>3</v>
      </c>
      <c r="F1328" s="3" t="s">
        <v>2094</v>
      </c>
    </row>
    <row r="1329" spans="1:6" x14ac:dyDescent="0.15">
      <c r="A1329" s="1">
        <v>1327</v>
      </c>
      <c r="B1329" s="8" t="s">
        <v>2663</v>
      </c>
      <c r="C1329" s="7" t="s">
        <v>2664</v>
      </c>
      <c r="D1329" s="3" t="s">
        <v>6</v>
      </c>
      <c r="E1329" s="11">
        <f>IF(F1329="否",3,5)</f>
        <v>3</v>
      </c>
      <c r="F1329" s="3" t="s">
        <v>2094</v>
      </c>
    </row>
    <row r="1330" spans="1:6" x14ac:dyDescent="0.15">
      <c r="A1330" s="1">
        <v>1328</v>
      </c>
      <c r="B1330" s="8" t="s">
        <v>2665</v>
      </c>
      <c r="C1330" s="7" t="s">
        <v>2666</v>
      </c>
      <c r="D1330" s="3" t="s">
        <v>6</v>
      </c>
      <c r="E1330" s="11">
        <f>IF(F1330="否",3,5)</f>
        <v>3</v>
      </c>
      <c r="F1330" s="3" t="s">
        <v>2094</v>
      </c>
    </row>
    <row r="1331" spans="1:6" x14ac:dyDescent="0.15">
      <c r="A1331" s="1">
        <v>1329</v>
      </c>
      <c r="B1331" s="8" t="s">
        <v>2667</v>
      </c>
      <c r="C1331" s="7" t="s">
        <v>2668</v>
      </c>
      <c r="D1331" s="3" t="s">
        <v>6</v>
      </c>
      <c r="E1331" s="11">
        <f>IF(F1331="否",3,5)</f>
        <v>3</v>
      </c>
      <c r="F1331" s="3" t="s">
        <v>2094</v>
      </c>
    </row>
    <row r="1332" spans="1:6" x14ac:dyDescent="0.15">
      <c r="A1332" s="1">
        <v>1330</v>
      </c>
      <c r="B1332" s="8" t="s">
        <v>2669</v>
      </c>
      <c r="C1332" s="7" t="s">
        <v>2670</v>
      </c>
      <c r="D1332" s="3" t="s">
        <v>6</v>
      </c>
      <c r="E1332" s="11">
        <f>IF(F1332="否",3,5)</f>
        <v>3</v>
      </c>
      <c r="F1332" s="3" t="s">
        <v>2094</v>
      </c>
    </row>
    <row r="1333" spans="1:6" x14ac:dyDescent="0.15">
      <c r="A1333" s="1">
        <v>1331</v>
      </c>
      <c r="B1333" s="8" t="s">
        <v>2671</v>
      </c>
      <c r="C1333" s="7" t="s">
        <v>2672</v>
      </c>
      <c r="D1333" s="3" t="s">
        <v>6</v>
      </c>
      <c r="E1333" s="11">
        <f>IF(F1333="否",3,5)</f>
        <v>3</v>
      </c>
      <c r="F1333" s="3" t="s">
        <v>2094</v>
      </c>
    </row>
    <row r="1334" spans="1:6" x14ac:dyDescent="0.15">
      <c r="A1334" s="1">
        <v>1332</v>
      </c>
      <c r="B1334" s="8" t="s">
        <v>2673</v>
      </c>
      <c r="C1334" s="7" t="s">
        <v>2674</v>
      </c>
      <c r="D1334" s="3" t="s">
        <v>6</v>
      </c>
      <c r="E1334" s="11">
        <f>IF(F1334="否",3,5)</f>
        <v>3</v>
      </c>
      <c r="F1334" s="3" t="s">
        <v>2094</v>
      </c>
    </row>
    <row r="1335" spans="1:6" x14ac:dyDescent="0.15">
      <c r="A1335" s="1">
        <v>1333</v>
      </c>
      <c r="B1335" s="8" t="s">
        <v>2675</v>
      </c>
      <c r="C1335" s="7" t="s">
        <v>2676</v>
      </c>
      <c r="D1335" s="3" t="s">
        <v>6</v>
      </c>
      <c r="E1335" s="11">
        <f>IF(F1335="否",3,5)</f>
        <v>3</v>
      </c>
      <c r="F1335" s="3" t="s">
        <v>2094</v>
      </c>
    </row>
    <row r="1336" spans="1:6" x14ac:dyDescent="0.15">
      <c r="A1336" s="1">
        <v>1334</v>
      </c>
      <c r="B1336" s="8" t="s">
        <v>2677</v>
      </c>
      <c r="C1336" s="7" t="s">
        <v>2678</v>
      </c>
      <c r="D1336" s="3" t="s">
        <v>6</v>
      </c>
      <c r="E1336" s="11">
        <f>IF(F1336="否",3,5)</f>
        <v>3</v>
      </c>
      <c r="F1336" s="3" t="s">
        <v>2094</v>
      </c>
    </row>
    <row r="1337" spans="1:6" x14ac:dyDescent="0.15">
      <c r="A1337" s="1">
        <v>1335</v>
      </c>
      <c r="B1337" s="8" t="s">
        <v>2679</v>
      </c>
      <c r="C1337" s="7" t="s">
        <v>2680</v>
      </c>
      <c r="D1337" s="3" t="s">
        <v>6</v>
      </c>
      <c r="E1337" s="11">
        <f>IF(F1337="否",3,5)</f>
        <v>3</v>
      </c>
      <c r="F1337" s="3" t="s">
        <v>2094</v>
      </c>
    </row>
    <row r="1338" spans="1:6" x14ac:dyDescent="0.15">
      <c r="A1338" s="1">
        <v>1336</v>
      </c>
      <c r="B1338" s="8" t="s">
        <v>2681</v>
      </c>
      <c r="C1338" s="7" t="s">
        <v>2682</v>
      </c>
      <c r="D1338" s="3" t="s">
        <v>6</v>
      </c>
      <c r="E1338" s="11">
        <f>IF(F1338="否",3,5)</f>
        <v>3</v>
      </c>
      <c r="F1338" s="3" t="s">
        <v>2094</v>
      </c>
    </row>
    <row r="1339" spans="1:6" x14ac:dyDescent="0.15">
      <c r="A1339" s="1">
        <v>1337</v>
      </c>
      <c r="B1339" s="8" t="s">
        <v>2683</v>
      </c>
      <c r="C1339" s="7" t="s">
        <v>2684</v>
      </c>
      <c r="D1339" s="3" t="s">
        <v>6</v>
      </c>
      <c r="E1339" s="11">
        <f>IF(F1339="否",3,5)</f>
        <v>3</v>
      </c>
      <c r="F1339" s="3" t="s">
        <v>2094</v>
      </c>
    </row>
    <row r="1340" spans="1:6" x14ac:dyDescent="0.15">
      <c r="A1340" s="1">
        <v>1338</v>
      </c>
      <c r="B1340" s="8" t="s">
        <v>2685</v>
      </c>
      <c r="C1340" s="7" t="s">
        <v>2686</v>
      </c>
      <c r="D1340" s="3" t="s">
        <v>6</v>
      </c>
      <c r="E1340" s="11">
        <f>IF(F1340="否",3,5)</f>
        <v>3</v>
      </c>
      <c r="F1340" s="3" t="s">
        <v>2094</v>
      </c>
    </row>
    <row r="1341" spans="1:6" x14ac:dyDescent="0.15">
      <c r="A1341" s="1">
        <v>1339</v>
      </c>
      <c r="B1341" s="8" t="s">
        <v>2687</v>
      </c>
      <c r="C1341" s="7" t="s">
        <v>2688</v>
      </c>
      <c r="D1341" s="3" t="s">
        <v>6</v>
      </c>
      <c r="E1341" s="11">
        <f>IF(F1341="否",3,5)</f>
        <v>3</v>
      </c>
      <c r="F1341" s="1" t="s">
        <v>2094</v>
      </c>
    </row>
    <row r="1342" spans="1:6" x14ac:dyDescent="0.15">
      <c r="A1342" s="1">
        <v>1340</v>
      </c>
      <c r="B1342" s="8" t="s">
        <v>2689</v>
      </c>
      <c r="C1342" s="7" t="s">
        <v>2690</v>
      </c>
      <c r="D1342" s="3" t="s">
        <v>6</v>
      </c>
      <c r="E1342" s="11">
        <f>IF(F1342="否",3,5)</f>
        <v>3</v>
      </c>
      <c r="F1342" s="3" t="s">
        <v>2094</v>
      </c>
    </row>
    <row r="1343" spans="1:6" x14ac:dyDescent="0.15">
      <c r="A1343" s="1">
        <v>1341</v>
      </c>
      <c r="B1343" s="8" t="s">
        <v>2691</v>
      </c>
      <c r="C1343" s="7" t="s">
        <v>2692</v>
      </c>
      <c r="D1343" s="3" t="s">
        <v>6</v>
      </c>
      <c r="E1343" s="11">
        <f>IF(F1343="否",3,5)</f>
        <v>3</v>
      </c>
      <c r="F1343" s="3" t="s">
        <v>2094</v>
      </c>
    </row>
    <row r="1344" spans="1:6" x14ac:dyDescent="0.15">
      <c r="A1344" s="1">
        <v>1342</v>
      </c>
      <c r="B1344" s="8" t="s">
        <v>2693</v>
      </c>
      <c r="C1344" s="7" t="s">
        <v>2694</v>
      </c>
      <c r="D1344" s="3" t="s">
        <v>6</v>
      </c>
      <c r="E1344" s="11">
        <f>IF(F1344="否",3,5)</f>
        <v>3</v>
      </c>
      <c r="F1344" s="3" t="s">
        <v>2094</v>
      </c>
    </row>
    <row r="1345" spans="1:6" x14ac:dyDescent="0.15">
      <c r="A1345" s="1">
        <v>1343</v>
      </c>
      <c r="B1345" s="8" t="s">
        <v>2695</v>
      </c>
      <c r="C1345" s="7" t="s">
        <v>2696</v>
      </c>
      <c r="D1345" s="3" t="s">
        <v>6</v>
      </c>
      <c r="E1345" s="11">
        <f>IF(F1345="否",3,5)</f>
        <v>3</v>
      </c>
      <c r="F1345" s="3" t="s">
        <v>2094</v>
      </c>
    </row>
    <row r="1346" spans="1:6" x14ac:dyDescent="0.15">
      <c r="A1346" s="1">
        <v>1344</v>
      </c>
      <c r="B1346" s="8" t="s">
        <v>2697</v>
      </c>
      <c r="C1346" s="7" t="s">
        <v>2698</v>
      </c>
      <c r="D1346" s="3" t="s">
        <v>6</v>
      </c>
      <c r="E1346" s="11">
        <f>IF(F1346="否",3,5)</f>
        <v>3</v>
      </c>
      <c r="F1346" s="3" t="s">
        <v>2094</v>
      </c>
    </row>
    <row r="1347" spans="1:6" x14ac:dyDescent="0.15">
      <c r="A1347" s="1">
        <v>1345</v>
      </c>
      <c r="B1347" s="8" t="s">
        <v>2699</v>
      </c>
      <c r="C1347" s="7" t="s">
        <v>2700</v>
      </c>
      <c r="D1347" s="3" t="s">
        <v>6</v>
      </c>
      <c r="E1347" s="11">
        <f>IF(F1347="否",3,5)</f>
        <v>3</v>
      </c>
      <c r="F1347" s="3" t="s">
        <v>2094</v>
      </c>
    </row>
    <row r="1348" spans="1:6" x14ac:dyDescent="0.15">
      <c r="A1348" s="1">
        <v>1346</v>
      </c>
      <c r="B1348" s="8" t="s">
        <v>2701</v>
      </c>
      <c r="C1348" s="7" t="s">
        <v>2702</v>
      </c>
      <c r="D1348" s="3" t="s">
        <v>6</v>
      </c>
      <c r="E1348" s="11">
        <f>IF(F1348="否",3,5)</f>
        <v>3</v>
      </c>
      <c r="F1348" s="3" t="s">
        <v>2094</v>
      </c>
    </row>
    <row r="1349" spans="1:6" x14ac:dyDescent="0.15">
      <c r="A1349" s="1">
        <v>1347</v>
      </c>
      <c r="B1349" s="8" t="s">
        <v>2703</v>
      </c>
      <c r="C1349" s="7" t="s">
        <v>2704</v>
      </c>
      <c r="D1349" s="3" t="s">
        <v>6</v>
      </c>
      <c r="E1349" s="11">
        <f>IF(F1349="否",3,5)</f>
        <v>3</v>
      </c>
      <c r="F1349" s="3" t="s">
        <v>2094</v>
      </c>
    </row>
    <row r="1350" spans="1:6" x14ac:dyDescent="0.15">
      <c r="A1350" s="1">
        <v>1348</v>
      </c>
      <c r="B1350" s="8" t="s">
        <v>2705</v>
      </c>
      <c r="C1350" s="7" t="s">
        <v>2706</v>
      </c>
      <c r="D1350" s="3" t="s">
        <v>6</v>
      </c>
      <c r="E1350" s="11">
        <f>IF(F1350="否",3,5)</f>
        <v>3</v>
      </c>
      <c r="F1350" s="3" t="s">
        <v>2094</v>
      </c>
    </row>
    <row r="1351" spans="1:6" x14ac:dyDescent="0.15">
      <c r="A1351" s="1">
        <v>1349</v>
      </c>
      <c r="B1351" s="8" t="s">
        <v>2707</v>
      </c>
      <c r="C1351" s="7" t="s">
        <v>2708</v>
      </c>
      <c r="D1351" s="3" t="s">
        <v>6</v>
      </c>
      <c r="E1351" s="11">
        <f>IF(F1351="否",3,5)</f>
        <v>3</v>
      </c>
      <c r="F1351" s="3" t="s">
        <v>2094</v>
      </c>
    </row>
    <row r="1352" spans="1:6" x14ac:dyDescent="0.15">
      <c r="A1352" s="1">
        <v>1350</v>
      </c>
      <c r="B1352" s="8" t="s">
        <v>2709</v>
      </c>
      <c r="C1352" s="7" t="s">
        <v>2710</v>
      </c>
      <c r="D1352" s="3" t="s">
        <v>6</v>
      </c>
      <c r="E1352" s="11">
        <f>IF(F1352="否",3,5)</f>
        <v>3</v>
      </c>
      <c r="F1352" s="3" t="s">
        <v>2094</v>
      </c>
    </row>
    <row r="1353" spans="1:6" x14ac:dyDescent="0.15">
      <c r="A1353" s="1">
        <v>1351</v>
      </c>
      <c r="B1353" s="8" t="s">
        <v>2711</v>
      </c>
      <c r="C1353" s="7" t="s">
        <v>2712</v>
      </c>
      <c r="D1353" s="3" t="s">
        <v>6</v>
      </c>
      <c r="E1353" s="11">
        <f>IF(F1353="否",3,5)</f>
        <v>3</v>
      </c>
      <c r="F1353" s="3" t="s">
        <v>2094</v>
      </c>
    </row>
    <row r="1354" spans="1:6" x14ac:dyDescent="0.15">
      <c r="A1354" s="1">
        <v>1352</v>
      </c>
      <c r="B1354" s="8" t="s">
        <v>2713</v>
      </c>
      <c r="C1354" s="7" t="s">
        <v>2714</v>
      </c>
      <c r="D1354" s="3" t="s">
        <v>6</v>
      </c>
      <c r="E1354" s="11">
        <f>IF(F1354="否",3,5)</f>
        <v>3</v>
      </c>
      <c r="F1354" s="3" t="s">
        <v>2094</v>
      </c>
    </row>
    <row r="1355" spans="1:6" x14ac:dyDescent="0.15">
      <c r="A1355" s="1">
        <v>1353</v>
      </c>
      <c r="B1355" s="8" t="s">
        <v>2715</v>
      </c>
      <c r="C1355" s="7" t="s">
        <v>2716</v>
      </c>
      <c r="D1355" s="3" t="s">
        <v>6</v>
      </c>
      <c r="E1355" s="11">
        <f>IF(F1355="否",3,5)</f>
        <v>3</v>
      </c>
      <c r="F1355" s="3" t="s">
        <v>2094</v>
      </c>
    </row>
    <row r="1356" spans="1:6" x14ac:dyDescent="0.15">
      <c r="A1356" s="1">
        <v>1354</v>
      </c>
      <c r="B1356" s="8" t="s">
        <v>2717</v>
      </c>
      <c r="C1356" s="7" t="s">
        <v>2718</v>
      </c>
      <c r="D1356" s="3" t="s">
        <v>6</v>
      </c>
      <c r="E1356" s="11">
        <f>IF(F1356="否",3,5)</f>
        <v>3</v>
      </c>
      <c r="F1356" s="3" t="s">
        <v>2094</v>
      </c>
    </row>
    <row r="1357" spans="1:6" x14ac:dyDescent="0.15">
      <c r="A1357" s="1">
        <v>1355</v>
      </c>
      <c r="B1357" s="8" t="s">
        <v>2719</v>
      </c>
      <c r="C1357" s="7" t="s">
        <v>2720</v>
      </c>
      <c r="D1357" s="3" t="s">
        <v>6</v>
      </c>
      <c r="E1357" s="11">
        <f>IF(F1357="否",3,5)</f>
        <v>3</v>
      </c>
      <c r="F1357" s="3" t="s">
        <v>2094</v>
      </c>
    </row>
    <row r="1358" spans="1:6" x14ac:dyDescent="0.15">
      <c r="A1358" s="1">
        <v>1356</v>
      </c>
      <c r="B1358" s="8" t="s">
        <v>2721</v>
      </c>
      <c r="C1358" s="7" t="s">
        <v>2722</v>
      </c>
      <c r="D1358" s="3" t="s">
        <v>6</v>
      </c>
      <c r="E1358" s="11">
        <f>IF(F1358="否",3,5)</f>
        <v>3</v>
      </c>
      <c r="F1358" s="3" t="s">
        <v>2094</v>
      </c>
    </row>
    <row r="1359" spans="1:6" x14ac:dyDescent="0.15">
      <c r="A1359" s="1">
        <v>1357</v>
      </c>
      <c r="B1359" s="8" t="s">
        <v>2723</v>
      </c>
      <c r="C1359" s="7" t="s">
        <v>2724</v>
      </c>
      <c r="D1359" s="3" t="s">
        <v>6</v>
      </c>
      <c r="E1359" s="11">
        <f>IF(F1359="否",3,5)</f>
        <v>3</v>
      </c>
      <c r="F1359" s="3" t="s">
        <v>2094</v>
      </c>
    </row>
    <row r="1360" spans="1:6" x14ac:dyDescent="0.15">
      <c r="A1360" s="1">
        <v>1358</v>
      </c>
      <c r="B1360" s="8" t="s">
        <v>2725</v>
      </c>
      <c r="C1360" s="7" t="s">
        <v>2726</v>
      </c>
      <c r="D1360" s="3" t="s">
        <v>6</v>
      </c>
      <c r="E1360" s="11">
        <f>IF(F1360="否",3,5)</f>
        <v>3</v>
      </c>
      <c r="F1360" s="3" t="s">
        <v>2094</v>
      </c>
    </row>
    <row r="1361" spans="1:6" x14ac:dyDescent="0.15">
      <c r="A1361" s="1">
        <v>1359</v>
      </c>
      <c r="B1361" s="8" t="s">
        <v>2727</v>
      </c>
      <c r="C1361" s="7" t="s">
        <v>2728</v>
      </c>
      <c r="D1361" s="3" t="s">
        <v>6</v>
      </c>
      <c r="E1361" s="11">
        <f>IF(F1361="否",3,5)</f>
        <v>3</v>
      </c>
      <c r="F1361" s="3" t="s">
        <v>2094</v>
      </c>
    </row>
    <row r="1362" spans="1:6" x14ac:dyDescent="0.15">
      <c r="A1362" s="1">
        <v>1360</v>
      </c>
      <c r="B1362" s="8" t="s">
        <v>2729</v>
      </c>
      <c r="C1362" s="7" t="s">
        <v>2730</v>
      </c>
      <c r="D1362" s="3" t="s">
        <v>6</v>
      </c>
      <c r="E1362" s="11">
        <f>IF(F1362="否",3,5)</f>
        <v>3</v>
      </c>
      <c r="F1362" s="3" t="s">
        <v>2094</v>
      </c>
    </row>
    <row r="1363" spans="1:6" x14ac:dyDescent="0.15">
      <c r="A1363" s="1">
        <v>1361</v>
      </c>
      <c r="B1363" s="8" t="s">
        <v>2731</v>
      </c>
      <c r="C1363" s="7" t="s">
        <v>2732</v>
      </c>
      <c r="D1363" s="3" t="s">
        <v>6</v>
      </c>
      <c r="E1363" s="11">
        <f>IF(F1363="否",3,5)</f>
        <v>3</v>
      </c>
      <c r="F1363" s="3" t="s">
        <v>2094</v>
      </c>
    </row>
    <row r="1364" spans="1:6" x14ac:dyDescent="0.15">
      <c r="A1364" s="1">
        <v>1362</v>
      </c>
      <c r="B1364" s="8" t="s">
        <v>2733</v>
      </c>
      <c r="C1364" s="7" t="s">
        <v>2734</v>
      </c>
      <c r="D1364" s="3" t="s">
        <v>6</v>
      </c>
      <c r="E1364" s="11">
        <f>IF(F1364="否",3,5)</f>
        <v>3</v>
      </c>
      <c r="F1364" s="3" t="s">
        <v>2094</v>
      </c>
    </row>
    <row r="1365" spans="1:6" x14ac:dyDescent="0.15">
      <c r="A1365" s="1">
        <v>1363</v>
      </c>
      <c r="B1365" s="8" t="s">
        <v>2735</v>
      </c>
      <c r="C1365" s="7" t="s">
        <v>2736</v>
      </c>
      <c r="D1365" s="3" t="s">
        <v>6</v>
      </c>
      <c r="E1365" s="11">
        <f>IF(F1365="否",3,5)</f>
        <v>3</v>
      </c>
      <c r="F1365" s="3" t="s">
        <v>2094</v>
      </c>
    </row>
    <row r="1366" spans="1:6" x14ac:dyDescent="0.15">
      <c r="A1366" s="1">
        <v>1364</v>
      </c>
      <c r="B1366" s="8" t="s">
        <v>2737</v>
      </c>
      <c r="C1366" s="7" t="s">
        <v>2738</v>
      </c>
      <c r="D1366" s="3" t="s">
        <v>6</v>
      </c>
      <c r="E1366" s="11">
        <f>IF(F1366="否",3,5)</f>
        <v>3</v>
      </c>
      <c r="F1366" s="3" t="s">
        <v>2094</v>
      </c>
    </row>
    <row r="1367" spans="1:6" x14ac:dyDescent="0.15">
      <c r="A1367" s="1">
        <v>1365</v>
      </c>
      <c r="B1367" s="8" t="s">
        <v>2739</v>
      </c>
      <c r="C1367" s="7" t="s">
        <v>2740</v>
      </c>
      <c r="D1367" s="3" t="s">
        <v>6</v>
      </c>
      <c r="E1367" s="11">
        <f>IF(F1367="否",3,5)</f>
        <v>3</v>
      </c>
      <c r="F1367" s="3" t="s">
        <v>2094</v>
      </c>
    </row>
    <row r="1368" spans="1:6" x14ac:dyDescent="0.15">
      <c r="A1368" s="1">
        <v>1366</v>
      </c>
      <c r="B1368" s="8" t="s">
        <v>2741</v>
      </c>
      <c r="C1368" s="7" t="s">
        <v>2742</v>
      </c>
      <c r="D1368" s="3" t="s">
        <v>6</v>
      </c>
      <c r="E1368" s="11">
        <f>IF(F1368="否",3,5)</f>
        <v>3</v>
      </c>
      <c r="F1368" s="3" t="s">
        <v>2094</v>
      </c>
    </row>
    <row r="1369" spans="1:6" x14ac:dyDescent="0.15">
      <c r="A1369" s="1">
        <v>1367</v>
      </c>
      <c r="B1369" s="8" t="s">
        <v>2743</v>
      </c>
      <c r="C1369" s="7" t="s">
        <v>2744</v>
      </c>
      <c r="D1369" s="3" t="s">
        <v>6</v>
      </c>
      <c r="E1369" s="11">
        <f>IF(F1369="否",3,5)</f>
        <v>3</v>
      </c>
      <c r="F1369" s="3" t="s">
        <v>2094</v>
      </c>
    </row>
    <row r="1370" spans="1:6" x14ac:dyDescent="0.15">
      <c r="A1370" s="1">
        <v>1368</v>
      </c>
      <c r="B1370" s="8" t="s">
        <v>2745</v>
      </c>
      <c r="C1370" s="7" t="s">
        <v>2746</v>
      </c>
      <c r="D1370" s="3" t="s">
        <v>6</v>
      </c>
      <c r="E1370" s="11">
        <f>IF(F1370="否",3,5)</f>
        <v>3</v>
      </c>
      <c r="F1370" s="3" t="s">
        <v>2094</v>
      </c>
    </row>
    <row r="1371" spans="1:6" x14ac:dyDescent="0.15">
      <c r="A1371" s="1">
        <v>1369</v>
      </c>
      <c r="B1371" s="8" t="s">
        <v>2747</v>
      </c>
      <c r="C1371" s="7" t="s">
        <v>2748</v>
      </c>
      <c r="D1371" s="3" t="s">
        <v>6</v>
      </c>
      <c r="E1371" s="11">
        <f>IF(F1371="否",3,5)</f>
        <v>3</v>
      </c>
      <c r="F1371" s="3" t="s">
        <v>2094</v>
      </c>
    </row>
    <row r="1372" spans="1:6" x14ac:dyDescent="0.15">
      <c r="A1372" s="1">
        <v>1370</v>
      </c>
      <c r="B1372" s="8" t="s">
        <v>2749</v>
      </c>
      <c r="C1372" s="7" t="s">
        <v>2750</v>
      </c>
      <c r="D1372" s="3" t="s">
        <v>6</v>
      </c>
      <c r="E1372" s="11">
        <f>IF(F1372="否",3,5)</f>
        <v>3</v>
      </c>
      <c r="F1372" s="1" t="s">
        <v>2094</v>
      </c>
    </row>
    <row r="1373" spans="1:6" x14ac:dyDescent="0.15">
      <c r="A1373" s="1">
        <v>1371</v>
      </c>
      <c r="B1373" s="8" t="s">
        <v>2751</v>
      </c>
      <c r="C1373" s="7" t="s">
        <v>2752</v>
      </c>
      <c r="D1373" s="3" t="s">
        <v>6</v>
      </c>
      <c r="E1373" s="11">
        <f>IF(F1373="否",3,5)</f>
        <v>3</v>
      </c>
      <c r="F1373" s="3" t="s">
        <v>2094</v>
      </c>
    </row>
    <row r="1374" spans="1:6" x14ac:dyDescent="0.15">
      <c r="A1374" s="1">
        <v>1372</v>
      </c>
      <c r="B1374" s="8" t="s">
        <v>2753</v>
      </c>
      <c r="C1374" s="7" t="s">
        <v>2754</v>
      </c>
      <c r="D1374" s="3" t="s">
        <v>6</v>
      </c>
      <c r="E1374" s="11">
        <f>IF(F1374="否",3,5)</f>
        <v>3</v>
      </c>
      <c r="F1374" s="3" t="s">
        <v>2094</v>
      </c>
    </row>
    <row r="1375" spans="1:6" x14ac:dyDescent="0.15">
      <c r="A1375" s="1">
        <v>1373</v>
      </c>
      <c r="B1375" s="8" t="s">
        <v>2755</v>
      </c>
      <c r="C1375" s="7" t="s">
        <v>2756</v>
      </c>
      <c r="D1375" s="3" t="s">
        <v>6</v>
      </c>
      <c r="E1375" s="11">
        <f>IF(F1375="否",3,5)</f>
        <v>3</v>
      </c>
      <c r="F1375" s="3" t="s">
        <v>2094</v>
      </c>
    </row>
    <row r="1376" spans="1:6" x14ac:dyDescent="0.15">
      <c r="A1376" s="1">
        <v>1374</v>
      </c>
      <c r="B1376" s="8" t="s">
        <v>2757</v>
      </c>
      <c r="C1376" s="7" t="s">
        <v>2758</v>
      </c>
      <c r="D1376" s="3" t="s">
        <v>6</v>
      </c>
      <c r="E1376" s="11">
        <f>IF(F1376="否",3,5)</f>
        <v>3</v>
      </c>
      <c r="F1376" s="3" t="s">
        <v>2094</v>
      </c>
    </row>
    <row r="1377" spans="1:6" x14ac:dyDescent="0.15">
      <c r="A1377" s="1">
        <v>1375</v>
      </c>
      <c r="B1377" s="8" t="s">
        <v>2759</v>
      </c>
      <c r="C1377" s="7" t="s">
        <v>2760</v>
      </c>
      <c r="D1377" s="3" t="s">
        <v>6</v>
      </c>
      <c r="E1377" s="11">
        <f>IF(F1377="否",3,5)</f>
        <v>3</v>
      </c>
      <c r="F1377" s="3" t="s">
        <v>2094</v>
      </c>
    </row>
    <row r="1378" spans="1:6" x14ac:dyDescent="0.15">
      <c r="A1378" s="1">
        <v>1376</v>
      </c>
      <c r="B1378" s="8" t="s">
        <v>2761</v>
      </c>
      <c r="C1378" s="7" t="s">
        <v>2762</v>
      </c>
      <c r="D1378" s="3" t="s">
        <v>6</v>
      </c>
      <c r="E1378" s="11">
        <f>IF(F1378="否",3,5)</f>
        <v>3</v>
      </c>
      <c r="F1378" s="3" t="s">
        <v>2094</v>
      </c>
    </row>
    <row r="1379" spans="1:6" x14ac:dyDescent="0.15">
      <c r="A1379" s="1">
        <v>1377</v>
      </c>
      <c r="B1379" s="8" t="s">
        <v>2763</v>
      </c>
      <c r="C1379" s="7" t="s">
        <v>2764</v>
      </c>
      <c r="D1379" s="3" t="s">
        <v>6</v>
      </c>
      <c r="E1379" s="11">
        <f>IF(F1379="否",3,5)</f>
        <v>3</v>
      </c>
      <c r="F1379" s="3" t="s">
        <v>2094</v>
      </c>
    </row>
    <row r="1380" spans="1:6" x14ac:dyDescent="0.15">
      <c r="A1380" s="1">
        <v>1378</v>
      </c>
      <c r="B1380" s="8" t="s">
        <v>2765</v>
      </c>
      <c r="C1380" s="7" t="s">
        <v>2766</v>
      </c>
      <c r="D1380" s="3" t="s">
        <v>6</v>
      </c>
      <c r="E1380" s="11">
        <f>IF(F1380="否",3,5)</f>
        <v>3</v>
      </c>
      <c r="F1380" s="3" t="s">
        <v>2094</v>
      </c>
    </row>
    <row r="1381" spans="1:6" x14ac:dyDescent="0.15">
      <c r="A1381" s="1">
        <v>1379</v>
      </c>
      <c r="B1381" s="8" t="s">
        <v>2767</v>
      </c>
      <c r="C1381" s="7" t="s">
        <v>2768</v>
      </c>
      <c r="D1381" s="3" t="s">
        <v>6</v>
      </c>
      <c r="E1381" s="11">
        <f>IF(F1381="否",3,5)</f>
        <v>3</v>
      </c>
      <c r="F1381" s="3" t="s">
        <v>2094</v>
      </c>
    </row>
    <row r="1382" spans="1:6" x14ac:dyDescent="0.15">
      <c r="A1382" s="1">
        <v>1380</v>
      </c>
      <c r="B1382" s="8" t="s">
        <v>2769</v>
      </c>
      <c r="C1382" s="7" t="s">
        <v>2770</v>
      </c>
      <c r="D1382" s="3" t="s">
        <v>6</v>
      </c>
      <c r="E1382" s="11">
        <f>IF(F1382="否",3,5)</f>
        <v>3</v>
      </c>
      <c r="F1382" s="3" t="s">
        <v>2094</v>
      </c>
    </row>
    <row r="1383" spans="1:6" x14ac:dyDescent="0.15">
      <c r="A1383" s="1">
        <v>1381</v>
      </c>
      <c r="B1383" s="8" t="s">
        <v>2771</v>
      </c>
      <c r="C1383" s="7" t="s">
        <v>2772</v>
      </c>
      <c r="D1383" s="3" t="s">
        <v>6</v>
      </c>
      <c r="E1383" s="11">
        <f>IF(F1383="否",3,5)</f>
        <v>3</v>
      </c>
      <c r="F1383" s="3" t="s">
        <v>2094</v>
      </c>
    </row>
    <row r="1384" spans="1:6" x14ac:dyDescent="0.15">
      <c r="A1384" s="1">
        <v>1382</v>
      </c>
      <c r="B1384" s="8" t="s">
        <v>2773</v>
      </c>
      <c r="C1384" s="7" t="s">
        <v>2774</v>
      </c>
      <c r="D1384" s="3" t="s">
        <v>6</v>
      </c>
      <c r="E1384" s="11">
        <f>IF(F1384="否",3,5)</f>
        <v>3</v>
      </c>
      <c r="F1384" s="3" t="s">
        <v>2094</v>
      </c>
    </row>
    <row r="1385" spans="1:6" x14ac:dyDescent="0.15">
      <c r="A1385" s="1">
        <v>1383</v>
      </c>
      <c r="B1385" s="8" t="s">
        <v>2775</v>
      </c>
      <c r="C1385" s="7" t="s">
        <v>2776</v>
      </c>
      <c r="D1385" s="3" t="s">
        <v>6</v>
      </c>
      <c r="E1385" s="11">
        <f>IF(F1385="否",3,5)</f>
        <v>3</v>
      </c>
      <c r="F1385" s="3" t="s">
        <v>2094</v>
      </c>
    </row>
    <row r="1386" spans="1:6" x14ac:dyDescent="0.15">
      <c r="A1386" s="1">
        <v>1384</v>
      </c>
      <c r="B1386" s="8" t="s">
        <v>2777</v>
      </c>
      <c r="C1386" s="7" t="s">
        <v>2778</v>
      </c>
      <c r="D1386" s="3" t="s">
        <v>6</v>
      </c>
      <c r="E1386" s="11">
        <f>IF(F1386="否",3,5)</f>
        <v>3</v>
      </c>
      <c r="F1386" s="3" t="s">
        <v>2094</v>
      </c>
    </row>
    <row r="1387" spans="1:6" x14ac:dyDescent="0.15">
      <c r="A1387" s="1">
        <v>1385</v>
      </c>
      <c r="B1387" s="8" t="s">
        <v>2779</v>
      </c>
      <c r="C1387" s="7" t="s">
        <v>2780</v>
      </c>
      <c r="D1387" s="3" t="s">
        <v>6</v>
      </c>
      <c r="E1387" s="11">
        <f>IF(F1387="否",3,5)</f>
        <v>3</v>
      </c>
      <c r="F1387" s="3" t="s">
        <v>2094</v>
      </c>
    </row>
    <row r="1388" spans="1:6" x14ac:dyDescent="0.15">
      <c r="A1388" s="1">
        <v>1386</v>
      </c>
      <c r="B1388" s="8" t="s">
        <v>2781</v>
      </c>
      <c r="C1388" s="7" t="s">
        <v>2782</v>
      </c>
      <c r="D1388" s="3" t="s">
        <v>6</v>
      </c>
      <c r="E1388" s="11">
        <f>IF(F1388="否",3,5)</f>
        <v>3</v>
      </c>
      <c r="F1388" s="3" t="s">
        <v>2094</v>
      </c>
    </row>
    <row r="1389" spans="1:6" x14ac:dyDescent="0.15">
      <c r="A1389" s="1">
        <v>1387</v>
      </c>
      <c r="B1389" s="8" t="s">
        <v>2783</v>
      </c>
      <c r="C1389" s="7" t="s">
        <v>2784</v>
      </c>
      <c r="D1389" s="3" t="s">
        <v>6</v>
      </c>
      <c r="E1389" s="11">
        <f>IF(F1389="否",3,5)</f>
        <v>3</v>
      </c>
      <c r="F1389" s="3" t="s">
        <v>2094</v>
      </c>
    </row>
    <row r="1390" spans="1:6" x14ac:dyDescent="0.15">
      <c r="A1390" s="1">
        <v>1388</v>
      </c>
      <c r="B1390" s="8" t="s">
        <v>2785</v>
      </c>
      <c r="C1390" s="7" t="s">
        <v>2786</v>
      </c>
      <c r="D1390" s="3" t="s">
        <v>6</v>
      </c>
      <c r="E1390" s="11">
        <f>IF(F1390="否",3,5)</f>
        <v>3</v>
      </c>
      <c r="F1390" s="3" t="s">
        <v>2094</v>
      </c>
    </row>
    <row r="1391" spans="1:6" x14ac:dyDescent="0.15">
      <c r="A1391" s="1">
        <v>1389</v>
      </c>
      <c r="B1391" s="8" t="s">
        <v>2787</v>
      </c>
      <c r="C1391" s="7" t="s">
        <v>2788</v>
      </c>
      <c r="D1391" s="3" t="s">
        <v>6</v>
      </c>
      <c r="E1391" s="11">
        <f>IF(F1391="否",3,5)</f>
        <v>3</v>
      </c>
      <c r="F1391" s="3" t="s">
        <v>2094</v>
      </c>
    </row>
    <row r="1392" spans="1:6" x14ac:dyDescent="0.15">
      <c r="A1392" s="1">
        <v>1390</v>
      </c>
      <c r="B1392" s="8" t="s">
        <v>2789</v>
      </c>
      <c r="C1392" s="7" t="s">
        <v>2790</v>
      </c>
      <c r="D1392" s="3" t="s">
        <v>6</v>
      </c>
      <c r="E1392" s="11">
        <f>IF(F1392="否",3,5)</f>
        <v>3</v>
      </c>
      <c r="F1392" s="3" t="s">
        <v>2094</v>
      </c>
    </row>
    <row r="1393" spans="1:6" x14ac:dyDescent="0.15">
      <c r="A1393" s="1">
        <v>1391</v>
      </c>
      <c r="B1393" s="8" t="s">
        <v>2791</v>
      </c>
      <c r="C1393" s="7" t="s">
        <v>2792</v>
      </c>
      <c r="D1393" s="3" t="s">
        <v>6</v>
      </c>
      <c r="E1393" s="11">
        <f>IF(F1393="否",3,5)</f>
        <v>3</v>
      </c>
      <c r="F1393" s="3" t="s">
        <v>2094</v>
      </c>
    </row>
    <row r="1394" spans="1:6" x14ac:dyDescent="0.15">
      <c r="A1394" s="1">
        <v>1392</v>
      </c>
      <c r="B1394" s="8" t="s">
        <v>2793</v>
      </c>
      <c r="C1394" s="7" t="s">
        <v>2794</v>
      </c>
      <c r="D1394" s="3" t="s">
        <v>6</v>
      </c>
      <c r="E1394" s="11">
        <f>IF(F1394="否",3,5)</f>
        <v>3</v>
      </c>
      <c r="F1394" s="3" t="s">
        <v>2094</v>
      </c>
    </row>
    <row r="1395" spans="1:6" x14ac:dyDescent="0.15">
      <c r="A1395" s="1">
        <v>1393</v>
      </c>
      <c r="B1395" s="8" t="s">
        <v>2795</v>
      </c>
      <c r="C1395" s="7" t="s">
        <v>2796</v>
      </c>
      <c r="D1395" s="3" t="s">
        <v>6</v>
      </c>
      <c r="E1395" s="11">
        <f>IF(F1395="否",3,5)</f>
        <v>3</v>
      </c>
      <c r="F1395" s="3" t="s">
        <v>2094</v>
      </c>
    </row>
    <row r="1396" spans="1:6" x14ac:dyDescent="0.15">
      <c r="A1396" s="1">
        <v>1394</v>
      </c>
      <c r="B1396" s="8" t="s">
        <v>2797</v>
      </c>
      <c r="C1396" s="7" t="s">
        <v>2798</v>
      </c>
      <c r="D1396" s="3" t="s">
        <v>6</v>
      </c>
      <c r="E1396" s="11">
        <f>IF(F1396="否",3,5)</f>
        <v>3</v>
      </c>
      <c r="F1396" s="3" t="s">
        <v>2094</v>
      </c>
    </row>
    <row r="1397" spans="1:6" x14ac:dyDescent="0.15">
      <c r="A1397" s="1">
        <v>1395</v>
      </c>
      <c r="B1397" s="8" t="s">
        <v>2799</v>
      </c>
      <c r="C1397" s="7" t="s">
        <v>2800</v>
      </c>
      <c r="D1397" s="3" t="s">
        <v>6</v>
      </c>
      <c r="E1397" s="11">
        <f>IF(F1397="否",3,5)</f>
        <v>3</v>
      </c>
      <c r="F1397" s="3" t="s">
        <v>2094</v>
      </c>
    </row>
    <row r="1398" spans="1:6" x14ac:dyDescent="0.15">
      <c r="A1398" s="1">
        <v>1396</v>
      </c>
      <c r="B1398" s="8" t="s">
        <v>2801</v>
      </c>
      <c r="C1398" s="7" t="s">
        <v>2802</v>
      </c>
      <c r="D1398" s="3" t="s">
        <v>6</v>
      </c>
      <c r="E1398" s="11">
        <f>IF(F1398="否",3,5)</f>
        <v>3</v>
      </c>
      <c r="F1398" s="3" t="s">
        <v>2094</v>
      </c>
    </row>
    <row r="1399" spans="1:6" x14ac:dyDescent="0.15">
      <c r="A1399" s="1">
        <v>1397</v>
      </c>
      <c r="B1399" s="8" t="s">
        <v>2803</v>
      </c>
      <c r="C1399" s="7" t="s">
        <v>2804</v>
      </c>
      <c r="D1399" s="3" t="s">
        <v>6</v>
      </c>
      <c r="E1399" s="11">
        <f>IF(F1399="否",3,5)</f>
        <v>3</v>
      </c>
      <c r="F1399" s="3" t="s">
        <v>2094</v>
      </c>
    </row>
    <row r="1400" spans="1:6" x14ac:dyDescent="0.15">
      <c r="A1400" s="1">
        <v>1398</v>
      </c>
      <c r="B1400" s="8" t="s">
        <v>2805</v>
      </c>
      <c r="C1400" s="7" t="s">
        <v>2806</v>
      </c>
      <c r="D1400" s="3" t="s">
        <v>6</v>
      </c>
      <c r="E1400" s="11">
        <f>IF(F1400="否",3,5)</f>
        <v>3</v>
      </c>
      <c r="F1400" s="3" t="s">
        <v>2094</v>
      </c>
    </row>
    <row r="1401" spans="1:6" x14ac:dyDescent="0.15">
      <c r="A1401" s="1">
        <v>1399</v>
      </c>
      <c r="B1401" s="8" t="s">
        <v>2807</v>
      </c>
      <c r="C1401" s="7" t="s">
        <v>2808</v>
      </c>
      <c r="D1401" s="3" t="s">
        <v>6</v>
      </c>
      <c r="E1401" s="11">
        <f>IF(F1401="否",3,5)</f>
        <v>3</v>
      </c>
      <c r="F1401" s="3" t="s">
        <v>2094</v>
      </c>
    </row>
    <row r="1402" spans="1:6" x14ac:dyDescent="0.15">
      <c r="A1402" s="1">
        <v>1400</v>
      </c>
      <c r="B1402" s="8" t="s">
        <v>2809</v>
      </c>
      <c r="C1402" s="7" t="s">
        <v>2810</v>
      </c>
      <c r="D1402" s="3" t="s">
        <v>6</v>
      </c>
      <c r="E1402" s="11">
        <f>IF(F1402="否",3,5)</f>
        <v>3</v>
      </c>
      <c r="F1402" s="3" t="s">
        <v>2094</v>
      </c>
    </row>
    <row r="1403" spans="1:6" x14ac:dyDescent="0.15">
      <c r="A1403" s="1">
        <v>1401</v>
      </c>
      <c r="B1403" s="8" t="s">
        <v>2811</v>
      </c>
      <c r="C1403" s="7" t="s">
        <v>2812</v>
      </c>
      <c r="D1403" s="3" t="s">
        <v>6</v>
      </c>
      <c r="E1403" s="11">
        <f>IF(F1403="否",3,5)</f>
        <v>3</v>
      </c>
      <c r="F1403" s="3" t="s">
        <v>2094</v>
      </c>
    </row>
    <row r="1404" spans="1:6" x14ac:dyDescent="0.15">
      <c r="A1404" s="1">
        <v>1402</v>
      </c>
      <c r="B1404" s="8" t="s">
        <v>2813</v>
      </c>
      <c r="C1404" s="7" t="s">
        <v>2814</v>
      </c>
      <c r="D1404" s="3" t="s">
        <v>6</v>
      </c>
      <c r="E1404" s="11">
        <f>IF(F1404="否",3,5)</f>
        <v>3</v>
      </c>
      <c r="F1404" s="3" t="s">
        <v>2094</v>
      </c>
    </row>
    <row r="1405" spans="1:6" x14ac:dyDescent="0.15">
      <c r="A1405" s="1">
        <v>1403</v>
      </c>
      <c r="B1405" s="8" t="s">
        <v>2815</v>
      </c>
      <c r="C1405" s="7" t="s">
        <v>2816</v>
      </c>
      <c r="D1405" s="3" t="s">
        <v>6</v>
      </c>
      <c r="E1405" s="11">
        <f>IF(F1405="否",3,5)</f>
        <v>3</v>
      </c>
      <c r="F1405" s="3" t="s">
        <v>2094</v>
      </c>
    </row>
    <row r="1406" spans="1:6" x14ac:dyDescent="0.15">
      <c r="A1406" s="1">
        <v>1404</v>
      </c>
      <c r="B1406" s="8" t="s">
        <v>2817</v>
      </c>
      <c r="C1406" s="7" t="s">
        <v>2818</v>
      </c>
      <c r="D1406" s="3" t="s">
        <v>6</v>
      </c>
      <c r="E1406" s="11">
        <f>IF(F1406="否",3,5)</f>
        <v>3</v>
      </c>
      <c r="F1406" s="3" t="s">
        <v>2094</v>
      </c>
    </row>
    <row r="1407" spans="1:6" x14ac:dyDescent="0.15">
      <c r="A1407" s="1">
        <v>1405</v>
      </c>
      <c r="B1407" s="8" t="s">
        <v>2819</v>
      </c>
      <c r="C1407" s="7" t="s">
        <v>2820</v>
      </c>
      <c r="D1407" s="3" t="s">
        <v>6</v>
      </c>
      <c r="E1407" s="11">
        <f>IF(F1407="否",3,5)</f>
        <v>3</v>
      </c>
      <c r="F1407" s="3" t="s">
        <v>2094</v>
      </c>
    </row>
    <row r="1408" spans="1:6" x14ac:dyDescent="0.15">
      <c r="A1408" s="1">
        <v>1406</v>
      </c>
      <c r="B1408" s="8" t="s">
        <v>2821</v>
      </c>
      <c r="C1408" s="7" t="s">
        <v>2822</v>
      </c>
      <c r="D1408" s="3" t="s">
        <v>6</v>
      </c>
      <c r="E1408" s="11">
        <f>IF(F1408="否",3,5)</f>
        <v>3</v>
      </c>
      <c r="F1408" s="3" t="s">
        <v>2094</v>
      </c>
    </row>
    <row r="1409" spans="1:6" x14ac:dyDescent="0.15">
      <c r="A1409" s="1">
        <v>1407</v>
      </c>
      <c r="B1409" s="8" t="s">
        <v>2823</v>
      </c>
      <c r="C1409" s="7" t="s">
        <v>2824</v>
      </c>
      <c r="D1409" s="3" t="s">
        <v>6</v>
      </c>
      <c r="E1409" s="11">
        <f>IF(F1409="否",3,5)</f>
        <v>3</v>
      </c>
      <c r="F1409" s="3" t="s">
        <v>2094</v>
      </c>
    </row>
    <row r="1410" spans="1:6" x14ac:dyDescent="0.15">
      <c r="A1410" s="1">
        <v>1408</v>
      </c>
      <c r="B1410" s="8" t="s">
        <v>2825</v>
      </c>
      <c r="C1410" s="7" t="s">
        <v>2826</v>
      </c>
      <c r="D1410" s="3" t="s">
        <v>6</v>
      </c>
      <c r="E1410" s="11">
        <f>IF(F1410="否",3,5)</f>
        <v>3</v>
      </c>
      <c r="F1410" s="3" t="s">
        <v>2094</v>
      </c>
    </row>
    <row r="1411" spans="1:6" x14ac:dyDescent="0.15">
      <c r="A1411" s="1">
        <v>1409</v>
      </c>
      <c r="B1411" s="8" t="s">
        <v>2827</v>
      </c>
      <c r="C1411" s="7" t="s">
        <v>2828</v>
      </c>
      <c r="D1411" s="3" t="s">
        <v>6</v>
      </c>
      <c r="E1411" s="11">
        <f>IF(F1411="否",3,5)</f>
        <v>3</v>
      </c>
      <c r="F1411" s="3" t="s">
        <v>2094</v>
      </c>
    </row>
    <row r="1412" spans="1:6" x14ac:dyDescent="0.15">
      <c r="A1412" s="1">
        <v>1410</v>
      </c>
      <c r="B1412" s="8" t="s">
        <v>2829</v>
      </c>
      <c r="C1412" s="7" t="s">
        <v>2830</v>
      </c>
      <c r="D1412" s="3" t="s">
        <v>6</v>
      </c>
      <c r="E1412" s="11">
        <f>IF(F1412="否",3,5)</f>
        <v>3</v>
      </c>
      <c r="F1412" s="3" t="s">
        <v>2094</v>
      </c>
    </row>
    <row r="1413" spans="1:6" x14ac:dyDescent="0.15">
      <c r="A1413" s="1">
        <v>1411</v>
      </c>
      <c r="B1413" s="8" t="s">
        <v>2831</v>
      </c>
      <c r="C1413" s="7" t="s">
        <v>2832</v>
      </c>
      <c r="D1413" s="3" t="s">
        <v>6</v>
      </c>
      <c r="E1413" s="11">
        <f>IF(F1413="否",3,5)</f>
        <v>3</v>
      </c>
      <c r="F1413" s="3" t="s">
        <v>2094</v>
      </c>
    </row>
    <row r="1414" spans="1:6" x14ac:dyDescent="0.15">
      <c r="A1414" s="1">
        <v>1412</v>
      </c>
      <c r="B1414" s="8" t="s">
        <v>2833</v>
      </c>
      <c r="C1414" s="7" t="s">
        <v>2834</v>
      </c>
      <c r="D1414" s="3" t="s">
        <v>6</v>
      </c>
      <c r="E1414" s="11">
        <f>IF(F1414="否",3,5)</f>
        <v>3</v>
      </c>
      <c r="F1414" s="3" t="s">
        <v>2094</v>
      </c>
    </row>
    <row r="1415" spans="1:6" x14ac:dyDescent="0.15">
      <c r="A1415" s="1">
        <v>1413</v>
      </c>
      <c r="B1415" s="8" t="s">
        <v>2835</v>
      </c>
      <c r="C1415" s="7" t="s">
        <v>2836</v>
      </c>
      <c r="D1415" s="3" t="s">
        <v>6</v>
      </c>
      <c r="E1415" s="11">
        <f>IF(F1415="否",3,5)</f>
        <v>3</v>
      </c>
      <c r="F1415" s="3" t="s">
        <v>2094</v>
      </c>
    </row>
    <row r="1416" spans="1:6" x14ac:dyDescent="0.15">
      <c r="A1416" s="1">
        <v>1414</v>
      </c>
      <c r="B1416" s="8" t="s">
        <v>2837</v>
      </c>
      <c r="C1416" s="7" t="s">
        <v>2838</v>
      </c>
      <c r="D1416" s="3" t="s">
        <v>6</v>
      </c>
      <c r="E1416" s="11">
        <f>IF(F1416="否",3,5)</f>
        <v>3</v>
      </c>
      <c r="F1416" s="3" t="s">
        <v>2094</v>
      </c>
    </row>
    <row r="1417" spans="1:6" x14ac:dyDescent="0.15">
      <c r="A1417" s="1">
        <v>1415</v>
      </c>
      <c r="B1417" s="8" t="s">
        <v>2839</v>
      </c>
      <c r="C1417" s="7" t="s">
        <v>2840</v>
      </c>
      <c r="D1417" s="3" t="s">
        <v>6</v>
      </c>
      <c r="E1417" s="11">
        <f>IF(F1417="否",3,5)</f>
        <v>3</v>
      </c>
      <c r="F1417" s="3" t="s">
        <v>2094</v>
      </c>
    </row>
    <row r="1418" spans="1:6" x14ac:dyDescent="0.15">
      <c r="A1418" s="1">
        <v>1416</v>
      </c>
      <c r="B1418" s="8" t="s">
        <v>2841</v>
      </c>
      <c r="C1418" s="7" t="s">
        <v>2842</v>
      </c>
      <c r="D1418" s="3" t="s">
        <v>6</v>
      </c>
      <c r="E1418" s="11">
        <f>IF(F1418="否",3,5)</f>
        <v>3</v>
      </c>
      <c r="F1418" s="3" t="s">
        <v>2094</v>
      </c>
    </row>
    <row r="1419" spans="1:6" x14ac:dyDescent="0.15">
      <c r="A1419" s="1">
        <v>1417</v>
      </c>
      <c r="B1419" s="8" t="s">
        <v>2843</v>
      </c>
      <c r="C1419" s="7" t="s">
        <v>2844</v>
      </c>
      <c r="D1419" s="3" t="s">
        <v>6</v>
      </c>
      <c r="E1419" s="11">
        <f>IF(F1419="否",3,5)</f>
        <v>3</v>
      </c>
      <c r="F1419" s="3" t="s">
        <v>2094</v>
      </c>
    </row>
    <row r="1420" spans="1:6" x14ac:dyDescent="0.15">
      <c r="A1420" s="1">
        <v>1418</v>
      </c>
      <c r="B1420" s="8" t="s">
        <v>2845</v>
      </c>
      <c r="C1420" s="7" t="s">
        <v>2846</v>
      </c>
      <c r="D1420" s="3" t="s">
        <v>6</v>
      </c>
      <c r="E1420" s="11">
        <f>IF(F1420="否",3,5)</f>
        <v>3</v>
      </c>
      <c r="F1420" s="3" t="s">
        <v>2094</v>
      </c>
    </row>
    <row r="1421" spans="1:6" x14ac:dyDescent="0.15">
      <c r="A1421" s="1">
        <v>1419</v>
      </c>
      <c r="B1421" s="8" t="s">
        <v>2847</v>
      </c>
      <c r="C1421" s="7" t="s">
        <v>2848</v>
      </c>
      <c r="D1421" s="3" t="s">
        <v>6</v>
      </c>
      <c r="E1421" s="11">
        <f>IF(F1421="否",3,5)</f>
        <v>3</v>
      </c>
      <c r="F1421" s="3" t="s">
        <v>2094</v>
      </c>
    </row>
    <row r="1422" spans="1:6" x14ac:dyDescent="0.15">
      <c r="A1422" s="1">
        <v>1420</v>
      </c>
      <c r="B1422" s="8" t="s">
        <v>2849</v>
      </c>
      <c r="C1422" s="7" t="s">
        <v>2850</v>
      </c>
      <c r="D1422" s="3" t="s">
        <v>6</v>
      </c>
      <c r="E1422" s="11">
        <f>IF(F1422="否",3,5)</f>
        <v>3</v>
      </c>
      <c r="F1422" s="3" t="s">
        <v>2094</v>
      </c>
    </row>
    <row r="1423" spans="1:6" x14ac:dyDescent="0.15">
      <c r="A1423" s="1">
        <v>1421</v>
      </c>
      <c r="B1423" s="8" t="s">
        <v>2851</v>
      </c>
      <c r="C1423" s="7" t="s">
        <v>2852</v>
      </c>
      <c r="D1423" s="3" t="s">
        <v>6</v>
      </c>
      <c r="E1423" s="11">
        <f>IF(F1423="否",3,5)</f>
        <v>3</v>
      </c>
      <c r="F1423" s="3" t="s">
        <v>2094</v>
      </c>
    </row>
    <row r="1424" spans="1:6" x14ac:dyDescent="0.15">
      <c r="A1424" s="1">
        <v>1422</v>
      </c>
      <c r="B1424" s="8" t="s">
        <v>2853</v>
      </c>
      <c r="C1424" s="7" t="s">
        <v>2854</v>
      </c>
      <c r="D1424" s="3" t="s">
        <v>6</v>
      </c>
      <c r="E1424" s="11">
        <f>IF(F1424="否",3,5)</f>
        <v>3</v>
      </c>
      <c r="F1424" s="3" t="s">
        <v>2094</v>
      </c>
    </row>
    <row r="1425" spans="1:6" x14ac:dyDescent="0.15">
      <c r="A1425" s="1">
        <v>1423</v>
      </c>
      <c r="B1425" s="8" t="s">
        <v>2855</v>
      </c>
      <c r="C1425" s="7" t="s">
        <v>2856</v>
      </c>
      <c r="D1425" s="3" t="s">
        <v>6</v>
      </c>
      <c r="E1425" s="11">
        <f>IF(F1425="否",3,5)</f>
        <v>3</v>
      </c>
      <c r="F1425" s="3" t="s">
        <v>2094</v>
      </c>
    </row>
    <row r="1426" spans="1:6" x14ac:dyDescent="0.15">
      <c r="A1426" s="1">
        <v>1424</v>
      </c>
      <c r="B1426" s="8" t="s">
        <v>2857</v>
      </c>
      <c r="C1426" s="7" t="s">
        <v>2858</v>
      </c>
      <c r="D1426" s="3" t="s">
        <v>6</v>
      </c>
      <c r="E1426" s="11">
        <f>IF(F1426="否",3,5)</f>
        <v>3</v>
      </c>
      <c r="F1426" s="3" t="s">
        <v>2094</v>
      </c>
    </row>
    <row r="1427" spans="1:6" x14ac:dyDescent="0.15">
      <c r="A1427" s="1">
        <v>1425</v>
      </c>
      <c r="B1427" s="16" t="s">
        <v>2859</v>
      </c>
      <c r="C1427" s="7" t="s">
        <v>2860</v>
      </c>
      <c r="D1427" s="3" t="s">
        <v>6</v>
      </c>
      <c r="E1427" s="11">
        <f>IF(F1427="否",3,5)</f>
        <v>3</v>
      </c>
      <c r="F1427" s="3" t="s">
        <v>2094</v>
      </c>
    </row>
    <row r="1428" spans="1:6" x14ac:dyDescent="0.15">
      <c r="A1428" s="1">
        <v>1426</v>
      </c>
      <c r="B1428" s="8" t="s">
        <v>2861</v>
      </c>
      <c r="C1428" s="7" t="s">
        <v>2862</v>
      </c>
      <c r="D1428" s="3" t="s">
        <v>6</v>
      </c>
      <c r="E1428" s="11">
        <f>IF(F1428="否",3,5)</f>
        <v>3</v>
      </c>
      <c r="F1428" s="3" t="s">
        <v>2094</v>
      </c>
    </row>
    <row r="1429" spans="1:6" x14ac:dyDescent="0.15">
      <c r="A1429" s="1">
        <v>1427</v>
      </c>
      <c r="B1429" s="8" t="s">
        <v>2863</v>
      </c>
      <c r="C1429" s="7" t="s">
        <v>2864</v>
      </c>
      <c r="D1429" s="3" t="s">
        <v>6</v>
      </c>
      <c r="E1429" s="11">
        <f>IF(F1429="否",3,5)</f>
        <v>3</v>
      </c>
      <c r="F1429" s="3" t="s">
        <v>2094</v>
      </c>
    </row>
    <row r="1430" spans="1:6" x14ac:dyDescent="0.15">
      <c r="A1430" s="1">
        <v>1428</v>
      </c>
      <c r="B1430" s="8" t="s">
        <v>2865</v>
      </c>
      <c r="C1430" s="7" t="s">
        <v>2866</v>
      </c>
      <c r="D1430" s="3" t="s">
        <v>6</v>
      </c>
      <c r="E1430" s="11">
        <f>IF(F1430="否",3,5)</f>
        <v>3</v>
      </c>
      <c r="F1430" s="1" t="s">
        <v>2094</v>
      </c>
    </row>
    <row r="1431" spans="1:6" x14ac:dyDescent="0.15">
      <c r="A1431" s="1">
        <v>1429</v>
      </c>
      <c r="B1431" s="8" t="s">
        <v>2867</v>
      </c>
      <c r="C1431" s="7" t="s">
        <v>2868</v>
      </c>
      <c r="D1431" s="3" t="s">
        <v>6</v>
      </c>
      <c r="E1431" s="11">
        <f>IF(F1431="否",3,5)</f>
        <v>3</v>
      </c>
      <c r="F1431" s="3" t="s">
        <v>2094</v>
      </c>
    </row>
    <row r="1432" spans="1:6" x14ac:dyDescent="0.15">
      <c r="A1432" s="1">
        <v>1430</v>
      </c>
      <c r="B1432" s="8" t="s">
        <v>2869</v>
      </c>
      <c r="C1432" s="7" t="s">
        <v>2870</v>
      </c>
      <c r="D1432" s="3" t="s">
        <v>6</v>
      </c>
      <c r="E1432" s="11">
        <f>IF(F1432="否",3,5)</f>
        <v>3</v>
      </c>
      <c r="F1432" s="3" t="s">
        <v>2094</v>
      </c>
    </row>
    <row r="1433" spans="1:6" x14ac:dyDescent="0.15">
      <c r="A1433" s="1">
        <v>1431</v>
      </c>
      <c r="B1433" s="8" t="s">
        <v>2871</v>
      </c>
      <c r="C1433" s="7" t="s">
        <v>2872</v>
      </c>
      <c r="D1433" s="3" t="s">
        <v>6</v>
      </c>
      <c r="E1433" s="11">
        <f>IF(F1433="否",3,5)</f>
        <v>3</v>
      </c>
      <c r="F1433" s="3" t="s">
        <v>2094</v>
      </c>
    </row>
    <row r="1434" spans="1:6" x14ac:dyDescent="0.15">
      <c r="A1434" s="1">
        <v>1432</v>
      </c>
      <c r="B1434" s="8" t="s">
        <v>2873</v>
      </c>
      <c r="C1434" s="7" t="s">
        <v>2874</v>
      </c>
      <c r="D1434" s="3" t="s">
        <v>6</v>
      </c>
      <c r="E1434" s="11">
        <f>IF(F1434="否",3,5)</f>
        <v>3</v>
      </c>
      <c r="F1434" s="3" t="s">
        <v>2094</v>
      </c>
    </row>
    <row r="1435" spans="1:6" x14ac:dyDescent="0.15">
      <c r="A1435" s="1">
        <v>1433</v>
      </c>
      <c r="B1435" s="8" t="s">
        <v>2875</v>
      </c>
      <c r="C1435" s="7" t="s">
        <v>2876</v>
      </c>
      <c r="D1435" s="3" t="s">
        <v>6</v>
      </c>
      <c r="E1435" s="11">
        <f>IF(F1435="否",3,5)</f>
        <v>3</v>
      </c>
      <c r="F1435" s="3" t="s">
        <v>2094</v>
      </c>
    </row>
    <row r="1436" spans="1:6" x14ac:dyDescent="0.15">
      <c r="A1436" s="1">
        <v>1434</v>
      </c>
      <c r="B1436" s="8" t="s">
        <v>2877</v>
      </c>
      <c r="C1436" s="7" t="s">
        <v>2878</v>
      </c>
      <c r="D1436" s="3" t="s">
        <v>6</v>
      </c>
      <c r="E1436" s="11">
        <f>IF(F1436="否",3,5)</f>
        <v>3</v>
      </c>
      <c r="F1436" s="3" t="s">
        <v>2094</v>
      </c>
    </row>
    <row r="1437" spans="1:6" x14ac:dyDescent="0.15">
      <c r="A1437" s="1">
        <v>1435</v>
      </c>
      <c r="B1437" s="8" t="s">
        <v>2879</v>
      </c>
      <c r="C1437" s="7" t="s">
        <v>2880</v>
      </c>
      <c r="D1437" s="3" t="s">
        <v>6</v>
      </c>
      <c r="E1437" s="11">
        <f>IF(F1437="否",3,5)</f>
        <v>3</v>
      </c>
      <c r="F1437" s="3" t="s">
        <v>2094</v>
      </c>
    </row>
    <row r="1438" spans="1:6" x14ac:dyDescent="0.15">
      <c r="A1438" s="1">
        <v>1436</v>
      </c>
      <c r="B1438" s="8" t="s">
        <v>2881</v>
      </c>
      <c r="C1438" s="7" t="s">
        <v>2882</v>
      </c>
      <c r="D1438" s="3" t="s">
        <v>6</v>
      </c>
      <c r="E1438" s="11">
        <f>IF(F1438="否",3,5)</f>
        <v>3</v>
      </c>
      <c r="F1438" s="3" t="s">
        <v>2094</v>
      </c>
    </row>
    <row r="1439" spans="1:6" x14ac:dyDescent="0.15">
      <c r="A1439" s="1">
        <v>1437</v>
      </c>
      <c r="B1439" s="8" t="s">
        <v>2883</v>
      </c>
      <c r="C1439" s="7" t="s">
        <v>2884</v>
      </c>
      <c r="D1439" s="3" t="s">
        <v>6</v>
      </c>
      <c r="E1439" s="11">
        <f>IF(F1439="否",3,5)</f>
        <v>3</v>
      </c>
      <c r="F1439" s="3" t="s">
        <v>2094</v>
      </c>
    </row>
    <row r="1440" spans="1:6" x14ac:dyDescent="0.15">
      <c r="A1440" s="1">
        <v>1438</v>
      </c>
      <c r="B1440" s="8" t="s">
        <v>2885</v>
      </c>
      <c r="C1440" s="7" t="s">
        <v>2886</v>
      </c>
      <c r="D1440" s="3" t="s">
        <v>6</v>
      </c>
      <c r="E1440" s="11">
        <f>IF(F1440="否",3,5)</f>
        <v>3</v>
      </c>
      <c r="F1440" s="3" t="s">
        <v>2094</v>
      </c>
    </row>
    <row r="1441" spans="1:6" x14ac:dyDescent="0.15">
      <c r="A1441" s="1">
        <v>1439</v>
      </c>
      <c r="B1441" s="8" t="s">
        <v>2887</v>
      </c>
      <c r="C1441" s="7" t="s">
        <v>2888</v>
      </c>
      <c r="D1441" s="3" t="s">
        <v>6</v>
      </c>
      <c r="E1441" s="11">
        <f>IF(F1441="否",3,5)</f>
        <v>3</v>
      </c>
      <c r="F1441" s="3" t="s">
        <v>2094</v>
      </c>
    </row>
    <row r="1442" spans="1:6" x14ac:dyDescent="0.15">
      <c r="A1442" s="1">
        <v>1440</v>
      </c>
      <c r="B1442" s="8" t="s">
        <v>2889</v>
      </c>
      <c r="C1442" s="7" t="s">
        <v>2890</v>
      </c>
      <c r="D1442" s="3" t="s">
        <v>6</v>
      </c>
      <c r="E1442" s="11">
        <f>IF(F1442="否",3,5)</f>
        <v>3</v>
      </c>
      <c r="F1442" s="3" t="s">
        <v>2094</v>
      </c>
    </row>
    <row r="1443" spans="1:6" x14ac:dyDescent="0.15">
      <c r="A1443" s="1">
        <v>1441</v>
      </c>
      <c r="B1443" s="8" t="s">
        <v>2891</v>
      </c>
      <c r="C1443" s="7" t="s">
        <v>2892</v>
      </c>
      <c r="D1443" s="3" t="s">
        <v>6</v>
      </c>
      <c r="E1443" s="11">
        <f>IF(F1443="否",3,5)</f>
        <v>3</v>
      </c>
      <c r="F1443" s="3" t="s">
        <v>2094</v>
      </c>
    </row>
    <row r="1444" spans="1:6" x14ac:dyDescent="0.15">
      <c r="A1444" s="1">
        <v>1442</v>
      </c>
      <c r="B1444" s="8" t="s">
        <v>2893</v>
      </c>
      <c r="C1444" s="7" t="s">
        <v>2894</v>
      </c>
      <c r="D1444" s="3" t="s">
        <v>6</v>
      </c>
      <c r="E1444" s="11">
        <f>IF(F1444="否",3,5)</f>
        <v>3</v>
      </c>
      <c r="F1444" s="3" t="s">
        <v>2094</v>
      </c>
    </row>
    <row r="1445" spans="1:6" x14ac:dyDescent="0.15">
      <c r="A1445" s="1">
        <v>1443</v>
      </c>
      <c r="B1445" s="8" t="s">
        <v>2895</v>
      </c>
      <c r="C1445" s="7" t="s">
        <v>2896</v>
      </c>
      <c r="D1445" s="3" t="s">
        <v>6</v>
      </c>
      <c r="E1445" s="11">
        <f>IF(F1445="否",3,5)</f>
        <v>3</v>
      </c>
      <c r="F1445" s="3" t="s">
        <v>2094</v>
      </c>
    </row>
    <row r="1446" spans="1:6" x14ac:dyDescent="0.15">
      <c r="A1446" s="1">
        <v>1444</v>
      </c>
      <c r="B1446" s="8" t="s">
        <v>2897</v>
      </c>
      <c r="C1446" s="7" t="s">
        <v>2898</v>
      </c>
      <c r="D1446" s="3" t="s">
        <v>6</v>
      </c>
      <c r="E1446" s="11">
        <f>IF(F1446="否",3,5)</f>
        <v>3</v>
      </c>
      <c r="F1446" s="3" t="s">
        <v>2094</v>
      </c>
    </row>
    <row r="1447" spans="1:6" x14ac:dyDescent="0.15">
      <c r="A1447" s="1">
        <v>1445</v>
      </c>
      <c r="B1447" s="8" t="s">
        <v>2899</v>
      </c>
      <c r="C1447" s="7" t="s">
        <v>2900</v>
      </c>
      <c r="D1447" s="3" t="s">
        <v>6</v>
      </c>
      <c r="E1447" s="11">
        <f>IF(F1447="否",3,5)</f>
        <v>3</v>
      </c>
      <c r="F1447" s="3" t="s">
        <v>2094</v>
      </c>
    </row>
    <row r="1448" spans="1:6" x14ac:dyDescent="0.15">
      <c r="A1448" s="1">
        <v>1446</v>
      </c>
      <c r="B1448" s="8" t="s">
        <v>2901</v>
      </c>
      <c r="C1448" s="7" t="s">
        <v>2902</v>
      </c>
      <c r="D1448" s="3" t="s">
        <v>6</v>
      </c>
      <c r="E1448" s="11">
        <f>IF(F1448="否",3,5)</f>
        <v>3</v>
      </c>
      <c r="F1448" s="3" t="s">
        <v>2094</v>
      </c>
    </row>
    <row r="1449" spans="1:6" x14ac:dyDescent="0.15">
      <c r="A1449" s="1">
        <v>1447</v>
      </c>
      <c r="B1449" s="8" t="s">
        <v>2903</v>
      </c>
      <c r="C1449" s="7" t="s">
        <v>2904</v>
      </c>
      <c r="D1449" s="3" t="s">
        <v>6</v>
      </c>
      <c r="E1449" s="11">
        <f>IF(F1449="否",3,5)</f>
        <v>3</v>
      </c>
      <c r="F1449" s="3" t="s">
        <v>2094</v>
      </c>
    </row>
    <row r="1450" spans="1:6" x14ac:dyDescent="0.15">
      <c r="A1450" s="1">
        <v>1448</v>
      </c>
      <c r="B1450" s="8" t="s">
        <v>2905</v>
      </c>
      <c r="C1450" s="7" t="s">
        <v>2906</v>
      </c>
      <c r="D1450" s="3" t="s">
        <v>6</v>
      </c>
      <c r="E1450" s="11">
        <f>IF(F1450="否",3,5)</f>
        <v>3</v>
      </c>
      <c r="F1450" s="3" t="s">
        <v>2094</v>
      </c>
    </row>
    <row r="1451" spans="1:6" x14ac:dyDescent="0.15">
      <c r="A1451" s="1">
        <v>1449</v>
      </c>
      <c r="B1451" s="8" t="s">
        <v>2907</v>
      </c>
      <c r="C1451" s="7" t="s">
        <v>2908</v>
      </c>
      <c r="D1451" s="3" t="s">
        <v>6</v>
      </c>
      <c r="E1451" s="11">
        <f>IF(F1451="否",3,5)</f>
        <v>3</v>
      </c>
      <c r="F1451" s="3" t="s">
        <v>2094</v>
      </c>
    </row>
    <row r="1452" spans="1:6" x14ac:dyDescent="0.15">
      <c r="A1452" s="1">
        <v>1450</v>
      </c>
      <c r="B1452" s="8" t="s">
        <v>2909</v>
      </c>
      <c r="C1452" s="7" t="s">
        <v>2910</v>
      </c>
      <c r="D1452" s="3" t="s">
        <v>6</v>
      </c>
      <c r="E1452" s="11">
        <f>IF(F1452="否",3,5)</f>
        <v>3</v>
      </c>
      <c r="F1452" s="3" t="s">
        <v>2094</v>
      </c>
    </row>
    <row r="1453" spans="1:6" x14ac:dyDescent="0.15">
      <c r="A1453" s="1">
        <v>1451</v>
      </c>
      <c r="B1453" s="8" t="s">
        <v>2911</v>
      </c>
      <c r="C1453" s="7" t="s">
        <v>2912</v>
      </c>
      <c r="D1453" s="3" t="s">
        <v>6</v>
      </c>
      <c r="E1453" s="11">
        <f>IF(F1453="否",3,5)</f>
        <v>3</v>
      </c>
      <c r="F1453" s="3" t="s">
        <v>2094</v>
      </c>
    </row>
    <row r="1454" spans="1:6" x14ac:dyDescent="0.15">
      <c r="A1454" s="1">
        <v>1452</v>
      </c>
      <c r="B1454" s="8" t="s">
        <v>2913</v>
      </c>
      <c r="C1454" s="7" t="s">
        <v>2914</v>
      </c>
      <c r="D1454" s="3" t="s">
        <v>6</v>
      </c>
      <c r="E1454" s="11">
        <f>IF(F1454="否",3,5)</f>
        <v>3</v>
      </c>
      <c r="F1454" s="3" t="s">
        <v>2094</v>
      </c>
    </row>
    <row r="1455" spans="1:6" x14ac:dyDescent="0.15">
      <c r="A1455" s="1">
        <v>1453</v>
      </c>
      <c r="B1455" s="8" t="s">
        <v>2915</v>
      </c>
      <c r="C1455" s="7" t="s">
        <v>2916</v>
      </c>
      <c r="D1455" s="3" t="s">
        <v>6</v>
      </c>
      <c r="E1455" s="11">
        <f>IF(F1455="否",3,5)</f>
        <v>3</v>
      </c>
      <c r="F1455" s="3" t="s">
        <v>2094</v>
      </c>
    </row>
    <row r="1456" spans="1:6" x14ac:dyDescent="0.15">
      <c r="A1456" s="1">
        <v>1454</v>
      </c>
      <c r="B1456" s="8" t="s">
        <v>2917</v>
      </c>
      <c r="C1456" s="7" t="s">
        <v>2918</v>
      </c>
      <c r="D1456" s="3" t="s">
        <v>6</v>
      </c>
      <c r="E1456" s="11">
        <f>IF(F1456="否",3,5)</f>
        <v>3</v>
      </c>
      <c r="F1456" s="3" t="s">
        <v>2094</v>
      </c>
    </row>
    <row r="1457" spans="1:6" x14ac:dyDescent="0.15">
      <c r="A1457" s="1">
        <v>1455</v>
      </c>
      <c r="B1457" s="8" t="s">
        <v>2919</v>
      </c>
      <c r="C1457" s="7" t="s">
        <v>2920</v>
      </c>
      <c r="D1457" s="3" t="s">
        <v>6</v>
      </c>
      <c r="E1457" s="11">
        <f>IF(F1457="否",3,5)</f>
        <v>3</v>
      </c>
      <c r="F1457" s="3" t="s">
        <v>2094</v>
      </c>
    </row>
    <row r="1458" spans="1:6" x14ac:dyDescent="0.15">
      <c r="A1458" s="1">
        <v>1456</v>
      </c>
      <c r="B1458" s="8" t="s">
        <v>2921</v>
      </c>
      <c r="C1458" s="7" t="s">
        <v>2922</v>
      </c>
      <c r="D1458" s="3" t="s">
        <v>6</v>
      </c>
      <c r="E1458" s="11">
        <f>IF(F1458="否",3,5)</f>
        <v>3</v>
      </c>
      <c r="F1458" s="3" t="s">
        <v>2094</v>
      </c>
    </row>
    <row r="1459" spans="1:6" x14ac:dyDescent="0.15">
      <c r="A1459" s="1">
        <v>1457</v>
      </c>
      <c r="B1459" s="8" t="s">
        <v>2923</v>
      </c>
      <c r="C1459" s="7" t="s">
        <v>2924</v>
      </c>
      <c r="D1459" s="3" t="s">
        <v>6</v>
      </c>
      <c r="E1459" s="11">
        <f>IF(F1459="否",3,5)</f>
        <v>3</v>
      </c>
      <c r="F1459" s="3" t="s">
        <v>2094</v>
      </c>
    </row>
    <row r="1460" spans="1:6" x14ac:dyDescent="0.15">
      <c r="A1460" s="1">
        <v>1458</v>
      </c>
      <c r="B1460" s="8" t="s">
        <v>2925</v>
      </c>
      <c r="C1460" s="7" t="s">
        <v>2926</v>
      </c>
      <c r="D1460" s="3" t="s">
        <v>6</v>
      </c>
      <c r="E1460" s="11">
        <f>IF(F1460="否",3,5)</f>
        <v>3</v>
      </c>
      <c r="F1460" s="3" t="s">
        <v>2094</v>
      </c>
    </row>
    <row r="1461" spans="1:6" x14ac:dyDescent="0.15">
      <c r="A1461" s="1">
        <v>1459</v>
      </c>
      <c r="B1461" s="8" t="s">
        <v>2927</v>
      </c>
      <c r="C1461" s="7" t="s">
        <v>2928</v>
      </c>
      <c r="D1461" s="3" t="s">
        <v>6</v>
      </c>
      <c r="E1461" s="11">
        <f>IF(F1461="否",3,5)</f>
        <v>3</v>
      </c>
      <c r="F1461" s="3" t="s">
        <v>2094</v>
      </c>
    </row>
    <row r="1462" spans="1:6" x14ac:dyDescent="0.15">
      <c r="A1462" s="1">
        <v>1460</v>
      </c>
      <c r="B1462" s="8" t="s">
        <v>2929</v>
      </c>
      <c r="C1462" s="7" t="s">
        <v>2930</v>
      </c>
      <c r="D1462" s="3" t="s">
        <v>6</v>
      </c>
      <c r="E1462" s="11">
        <f>IF(F1462="否",3,5)</f>
        <v>3</v>
      </c>
      <c r="F1462" s="3" t="s">
        <v>2094</v>
      </c>
    </row>
    <row r="1463" spans="1:6" x14ac:dyDescent="0.15">
      <c r="A1463" s="1">
        <v>1461</v>
      </c>
      <c r="B1463" s="8" t="s">
        <v>2931</v>
      </c>
      <c r="C1463" s="7" t="s">
        <v>2932</v>
      </c>
      <c r="D1463" s="3" t="s">
        <v>6</v>
      </c>
      <c r="E1463" s="11">
        <f>IF(F1463="否",3,5)</f>
        <v>3</v>
      </c>
      <c r="F1463" s="3" t="s">
        <v>2094</v>
      </c>
    </row>
    <row r="1464" spans="1:6" x14ac:dyDescent="0.15">
      <c r="A1464" s="1">
        <v>1462</v>
      </c>
      <c r="B1464" s="8" t="s">
        <v>2933</v>
      </c>
      <c r="C1464" s="7" t="s">
        <v>2934</v>
      </c>
      <c r="D1464" s="3" t="s">
        <v>6</v>
      </c>
      <c r="E1464" s="11">
        <f>IF(F1464="否",3,5)</f>
        <v>3</v>
      </c>
      <c r="F1464" s="3" t="s">
        <v>2094</v>
      </c>
    </row>
    <row r="1465" spans="1:6" x14ac:dyDescent="0.15">
      <c r="A1465" s="1">
        <v>1463</v>
      </c>
      <c r="B1465" s="8" t="s">
        <v>2935</v>
      </c>
      <c r="C1465" s="7" t="s">
        <v>2936</v>
      </c>
      <c r="D1465" s="3" t="s">
        <v>6</v>
      </c>
      <c r="E1465" s="11">
        <f>IF(F1465="否",3,5)</f>
        <v>3</v>
      </c>
      <c r="F1465" s="3" t="s">
        <v>2094</v>
      </c>
    </row>
    <row r="1466" spans="1:6" x14ac:dyDescent="0.15">
      <c r="A1466" s="1">
        <v>1464</v>
      </c>
      <c r="B1466" s="8" t="s">
        <v>2937</v>
      </c>
      <c r="C1466" s="7" t="s">
        <v>2938</v>
      </c>
      <c r="D1466" s="3" t="s">
        <v>6</v>
      </c>
      <c r="E1466" s="11">
        <f>IF(F1466="否",3,5)</f>
        <v>3</v>
      </c>
      <c r="F1466" s="3" t="s">
        <v>2094</v>
      </c>
    </row>
    <row r="1467" spans="1:6" x14ac:dyDescent="0.15">
      <c r="A1467" s="1">
        <v>1465</v>
      </c>
      <c r="B1467" s="8" t="s">
        <v>2939</v>
      </c>
      <c r="C1467" s="7" t="s">
        <v>2940</v>
      </c>
      <c r="D1467" s="3" t="s">
        <v>6</v>
      </c>
      <c r="E1467" s="11">
        <f>IF(F1467="否",3,5)</f>
        <v>3</v>
      </c>
      <c r="F1467" s="3" t="s">
        <v>2094</v>
      </c>
    </row>
    <row r="1468" spans="1:6" x14ac:dyDescent="0.15">
      <c r="A1468" s="1">
        <v>1466</v>
      </c>
      <c r="B1468" s="8" t="s">
        <v>2941</v>
      </c>
      <c r="C1468" s="7" t="s">
        <v>2942</v>
      </c>
      <c r="D1468" s="3" t="s">
        <v>6</v>
      </c>
      <c r="E1468" s="11">
        <f>IF(F1468="否",3,5)</f>
        <v>3</v>
      </c>
      <c r="F1468" s="3" t="s">
        <v>2094</v>
      </c>
    </row>
    <row r="1469" spans="1:6" x14ac:dyDescent="0.15">
      <c r="A1469" s="1">
        <v>1467</v>
      </c>
      <c r="B1469" s="8" t="s">
        <v>2943</v>
      </c>
      <c r="C1469" s="7" t="s">
        <v>2944</v>
      </c>
      <c r="D1469" s="3" t="s">
        <v>6</v>
      </c>
      <c r="E1469" s="11">
        <f>IF(F1469="否",3,5)</f>
        <v>3</v>
      </c>
      <c r="F1469" s="3" t="s">
        <v>2094</v>
      </c>
    </row>
    <row r="1470" spans="1:6" x14ac:dyDescent="0.15">
      <c r="A1470" s="1">
        <v>1468</v>
      </c>
      <c r="B1470" s="8" t="s">
        <v>2945</v>
      </c>
      <c r="C1470" s="7" t="s">
        <v>2946</v>
      </c>
      <c r="D1470" s="3" t="s">
        <v>6</v>
      </c>
      <c r="E1470" s="11">
        <f>IF(F1470="否",3,5)</f>
        <v>3</v>
      </c>
      <c r="F1470" s="3" t="s">
        <v>2094</v>
      </c>
    </row>
    <row r="1471" spans="1:6" x14ac:dyDescent="0.15">
      <c r="A1471" s="1">
        <v>1469</v>
      </c>
      <c r="B1471" s="8" t="s">
        <v>2947</v>
      </c>
      <c r="C1471" s="7" t="s">
        <v>2948</v>
      </c>
      <c r="D1471" s="3" t="s">
        <v>6</v>
      </c>
      <c r="E1471" s="11">
        <f>IF(F1471="否",3,5)</f>
        <v>3</v>
      </c>
      <c r="F1471" s="3" t="s">
        <v>2094</v>
      </c>
    </row>
    <row r="1472" spans="1:6" x14ac:dyDescent="0.15">
      <c r="A1472" s="1">
        <v>1470</v>
      </c>
      <c r="B1472" s="8" t="s">
        <v>2949</v>
      </c>
      <c r="C1472" s="7" t="s">
        <v>2950</v>
      </c>
      <c r="D1472" s="3" t="s">
        <v>6</v>
      </c>
      <c r="E1472" s="11">
        <f>IF(F1472="否",3,5)</f>
        <v>3</v>
      </c>
      <c r="F1472" s="3" t="s">
        <v>2094</v>
      </c>
    </row>
    <row r="1473" spans="1:6" x14ac:dyDescent="0.15">
      <c r="A1473" s="1">
        <v>1471</v>
      </c>
      <c r="B1473" s="8" t="s">
        <v>2951</v>
      </c>
      <c r="C1473" s="7" t="s">
        <v>2952</v>
      </c>
      <c r="D1473" s="3" t="s">
        <v>6</v>
      </c>
      <c r="E1473" s="11">
        <f>IF(F1473="否",3,5)</f>
        <v>3</v>
      </c>
      <c r="F1473" s="3" t="s">
        <v>2094</v>
      </c>
    </row>
    <row r="1474" spans="1:6" x14ac:dyDescent="0.15">
      <c r="A1474" s="1">
        <v>1472</v>
      </c>
      <c r="B1474" s="8" t="s">
        <v>2953</v>
      </c>
      <c r="C1474" s="7" t="s">
        <v>2954</v>
      </c>
      <c r="D1474" s="3" t="s">
        <v>6</v>
      </c>
      <c r="E1474" s="11">
        <f>IF(F1474="否",3,5)</f>
        <v>3</v>
      </c>
      <c r="F1474" s="3" t="s">
        <v>2094</v>
      </c>
    </row>
    <row r="1475" spans="1:6" x14ac:dyDescent="0.15">
      <c r="A1475" s="1">
        <v>1473</v>
      </c>
      <c r="B1475" s="8" t="s">
        <v>2955</v>
      </c>
      <c r="C1475" s="7" t="s">
        <v>2956</v>
      </c>
      <c r="D1475" s="3" t="s">
        <v>6</v>
      </c>
      <c r="E1475" s="11">
        <f>IF(F1475="否",3,5)</f>
        <v>3</v>
      </c>
      <c r="F1475" s="3" t="s">
        <v>2094</v>
      </c>
    </row>
    <row r="1476" spans="1:6" x14ac:dyDescent="0.15">
      <c r="A1476" s="1">
        <v>1474</v>
      </c>
      <c r="B1476" s="8" t="s">
        <v>2957</v>
      </c>
      <c r="C1476" s="7" t="s">
        <v>2958</v>
      </c>
      <c r="D1476" s="3" t="s">
        <v>6</v>
      </c>
      <c r="E1476" s="11">
        <f>IF(F1476="否",3,5)</f>
        <v>3</v>
      </c>
      <c r="F1476" s="3" t="s">
        <v>2094</v>
      </c>
    </row>
    <row r="1477" spans="1:6" x14ac:dyDescent="0.15">
      <c r="A1477" s="1">
        <v>1475</v>
      </c>
      <c r="B1477" s="8" t="s">
        <v>2959</v>
      </c>
      <c r="C1477" s="7" t="s">
        <v>2960</v>
      </c>
      <c r="D1477" s="3" t="s">
        <v>6</v>
      </c>
      <c r="E1477" s="11">
        <f>IF(F1477="否",3,5)</f>
        <v>3</v>
      </c>
      <c r="F1477" s="3" t="s">
        <v>2094</v>
      </c>
    </row>
    <row r="1478" spans="1:6" x14ac:dyDescent="0.15">
      <c r="A1478" s="1">
        <v>1476</v>
      </c>
      <c r="B1478" s="8" t="s">
        <v>2961</v>
      </c>
      <c r="C1478" s="7" t="s">
        <v>2962</v>
      </c>
      <c r="D1478" s="3" t="s">
        <v>6</v>
      </c>
      <c r="E1478" s="11">
        <f>IF(F1478="否",3,5)</f>
        <v>3</v>
      </c>
      <c r="F1478" s="3" t="s">
        <v>2094</v>
      </c>
    </row>
    <row r="1479" spans="1:6" x14ac:dyDescent="0.15">
      <c r="A1479" s="1">
        <v>1477</v>
      </c>
      <c r="B1479" s="8" t="s">
        <v>2963</v>
      </c>
      <c r="C1479" s="7" t="s">
        <v>2964</v>
      </c>
      <c r="D1479" s="3" t="s">
        <v>6</v>
      </c>
      <c r="E1479" s="11">
        <f>IF(F1479="否",3,5)</f>
        <v>3</v>
      </c>
      <c r="F1479" s="3" t="s">
        <v>2094</v>
      </c>
    </row>
    <row r="1480" spans="1:6" x14ac:dyDescent="0.15">
      <c r="A1480" s="1">
        <v>1478</v>
      </c>
      <c r="B1480" s="8" t="s">
        <v>2965</v>
      </c>
      <c r="C1480" s="7" t="s">
        <v>2966</v>
      </c>
      <c r="D1480" s="3" t="s">
        <v>6</v>
      </c>
      <c r="E1480" s="11">
        <f>IF(F1480="否",3,5)</f>
        <v>3</v>
      </c>
      <c r="F1480" s="3" t="s">
        <v>2094</v>
      </c>
    </row>
    <row r="1481" spans="1:6" x14ac:dyDescent="0.15">
      <c r="A1481" s="1">
        <v>1479</v>
      </c>
      <c r="B1481" s="8" t="s">
        <v>2967</v>
      </c>
      <c r="C1481" s="7" t="s">
        <v>2968</v>
      </c>
      <c r="D1481" s="3" t="s">
        <v>6</v>
      </c>
      <c r="E1481" s="11">
        <f>IF(F1481="否",3,5)</f>
        <v>3</v>
      </c>
      <c r="F1481" s="3" t="s">
        <v>2094</v>
      </c>
    </row>
    <row r="1482" spans="1:6" x14ac:dyDescent="0.15">
      <c r="A1482" s="1">
        <v>1480</v>
      </c>
      <c r="B1482" s="8" t="s">
        <v>2969</v>
      </c>
      <c r="C1482" s="7" t="s">
        <v>2970</v>
      </c>
      <c r="D1482" s="3" t="s">
        <v>6</v>
      </c>
      <c r="E1482" s="11">
        <f>IF(F1482="否",3,5)</f>
        <v>3</v>
      </c>
      <c r="F1482" s="3" t="s">
        <v>2094</v>
      </c>
    </row>
    <row r="1483" spans="1:6" x14ac:dyDescent="0.15">
      <c r="A1483" s="1">
        <v>1481</v>
      </c>
      <c r="B1483" s="8" t="s">
        <v>2971</v>
      </c>
      <c r="C1483" s="7" t="s">
        <v>2972</v>
      </c>
      <c r="D1483" s="3" t="s">
        <v>6</v>
      </c>
      <c r="E1483" s="11">
        <f>IF(F1483="否",3,5)</f>
        <v>3</v>
      </c>
      <c r="F1483" s="3" t="s">
        <v>2094</v>
      </c>
    </row>
    <row r="1484" spans="1:6" x14ac:dyDescent="0.15">
      <c r="A1484" s="1">
        <v>1482</v>
      </c>
      <c r="B1484" s="8" t="s">
        <v>2973</v>
      </c>
      <c r="C1484" s="7" t="s">
        <v>2974</v>
      </c>
      <c r="D1484" s="3" t="s">
        <v>6</v>
      </c>
      <c r="E1484" s="11">
        <f>IF(F1484="否",3,5)</f>
        <v>3</v>
      </c>
      <c r="F1484" s="3" t="s">
        <v>2094</v>
      </c>
    </row>
    <row r="1485" spans="1:6" x14ac:dyDescent="0.15">
      <c r="A1485" s="1">
        <v>1483</v>
      </c>
      <c r="B1485" s="8" t="s">
        <v>2975</v>
      </c>
      <c r="C1485" s="7" t="s">
        <v>2976</v>
      </c>
      <c r="D1485" s="3" t="s">
        <v>6</v>
      </c>
      <c r="E1485" s="11">
        <f>IF(F1485="否",3,5)</f>
        <v>3</v>
      </c>
      <c r="F1485" s="3" t="s">
        <v>2094</v>
      </c>
    </row>
    <row r="1486" spans="1:6" x14ac:dyDescent="0.15">
      <c r="A1486" s="1">
        <v>1484</v>
      </c>
      <c r="B1486" s="8" t="s">
        <v>2977</v>
      </c>
      <c r="C1486" s="7" t="s">
        <v>2978</v>
      </c>
      <c r="D1486" s="3" t="s">
        <v>6</v>
      </c>
      <c r="E1486" s="11">
        <f>IF(F1486="否",3,5)</f>
        <v>3</v>
      </c>
      <c r="F1486" s="3" t="s">
        <v>2094</v>
      </c>
    </row>
    <row r="1487" spans="1:6" x14ac:dyDescent="0.15">
      <c r="A1487" s="1">
        <v>1485</v>
      </c>
      <c r="B1487" s="8" t="s">
        <v>2979</v>
      </c>
      <c r="C1487" s="7" t="s">
        <v>2980</v>
      </c>
      <c r="D1487" s="3" t="s">
        <v>6</v>
      </c>
      <c r="E1487" s="11">
        <f>IF(F1487="否",3,5)</f>
        <v>3</v>
      </c>
      <c r="F1487" s="3" t="s">
        <v>2094</v>
      </c>
    </row>
    <row r="1488" spans="1:6" x14ac:dyDescent="0.15">
      <c r="A1488" s="1">
        <v>1486</v>
      </c>
      <c r="B1488" s="8" t="s">
        <v>2981</v>
      </c>
      <c r="C1488" s="7" t="s">
        <v>2982</v>
      </c>
      <c r="D1488" s="3" t="s">
        <v>6</v>
      </c>
      <c r="E1488" s="11">
        <f>IF(F1488="否",3,5)</f>
        <v>3</v>
      </c>
      <c r="F1488" s="3" t="s">
        <v>2094</v>
      </c>
    </row>
    <row r="1489" spans="1:6" x14ac:dyDescent="0.15">
      <c r="A1489" s="1">
        <v>1487</v>
      </c>
      <c r="B1489" s="8" t="s">
        <v>2983</v>
      </c>
      <c r="C1489" s="7" t="s">
        <v>2984</v>
      </c>
      <c r="D1489" s="3" t="s">
        <v>6</v>
      </c>
      <c r="E1489" s="11">
        <f>IF(F1489="否",3,5)</f>
        <v>3</v>
      </c>
      <c r="F1489" s="3" t="s">
        <v>2094</v>
      </c>
    </row>
    <row r="1490" spans="1:6" x14ac:dyDescent="0.15">
      <c r="A1490" s="1">
        <v>1488</v>
      </c>
      <c r="B1490" s="8" t="s">
        <v>2985</v>
      </c>
      <c r="C1490" s="7" t="s">
        <v>2986</v>
      </c>
      <c r="D1490" s="3" t="s">
        <v>6</v>
      </c>
      <c r="E1490" s="11">
        <f>IF(F1490="否",3,5)</f>
        <v>3</v>
      </c>
      <c r="F1490" s="3" t="s">
        <v>2094</v>
      </c>
    </row>
    <row r="1491" spans="1:6" x14ac:dyDescent="0.15">
      <c r="A1491" s="1">
        <v>1489</v>
      </c>
      <c r="B1491" s="8" t="s">
        <v>2987</v>
      </c>
      <c r="C1491" s="7" t="s">
        <v>2988</v>
      </c>
      <c r="D1491" s="3" t="s">
        <v>6</v>
      </c>
      <c r="E1491" s="11">
        <f>IF(F1491="否",3,5)</f>
        <v>3</v>
      </c>
      <c r="F1491" s="3" t="s">
        <v>2094</v>
      </c>
    </row>
    <row r="1492" spans="1:6" x14ac:dyDescent="0.15">
      <c r="A1492" s="1">
        <v>1490</v>
      </c>
      <c r="B1492" s="8" t="s">
        <v>2989</v>
      </c>
      <c r="C1492" s="7" t="s">
        <v>2990</v>
      </c>
      <c r="D1492" s="3" t="s">
        <v>6</v>
      </c>
      <c r="E1492" s="11">
        <f>IF(F1492="否",3,5)</f>
        <v>3</v>
      </c>
      <c r="F1492" s="3" t="s">
        <v>2094</v>
      </c>
    </row>
    <row r="1493" spans="1:6" x14ac:dyDescent="0.15">
      <c r="A1493" s="1">
        <v>1491</v>
      </c>
      <c r="B1493" s="8" t="s">
        <v>2991</v>
      </c>
      <c r="C1493" s="7" t="s">
        <v>2992</v>
      </c>
      <c r="D1493" s="3" t="s">
        <v>6</v>
      </c>
      <c r="E1493" s="11">
        <f>IF(F1493="否",3,5)</f>
        <v>3</v>
      </c>
      <c r="F1493" s="3" t="s">
        <v>2094</v>
      </c>
    </row>
    <row r="1494" spans="1:6" x14ac:dyDescent="0.15">
      <c r="A1494" s="1">
        <v>1492</v>
      </c>
      <c r="B1494" s="8" t="s">
        <v>2993</v>
      </c>
      <c r="C1494" s="7" t="s">
        <v>2994</v>
      </c>
      <c r="D1494" s="3" t="s">
        <v>6</v>
      </c>
      <c r="E1494" s="11">
        <f>IF(F1494="否",3,5)</f>
        <v>3</v>
      </c>
      <c r="F1494" s="3" t="s">
        <v>2094</v>
      </c>
    </row>
    <row r="1495" spans="1:6" x14ac:dyDescent="0.15">
      <c r="A1495" s="1">
        <v>1493</v>
      </c>
      <c r="B1495" s="8" t="s">
        <v>2995</v>
      </c>
      <c r="C1495" s="7" t="s">
        <v>2996</v>
      </c>
      <c r="D1495" s="3" t="s">
        <v>6</v>
      </c>
      <c r="E1495" s="11">
        <f>IF(F1495="否",3,5)</f>
        <v>3</v>
      </c>
      <c r="F1495" s="3" t="s">
        <v>2094</v>
      </c>
    </row>
    <row r="1496" spans="1:6" x14ac:dyDescent="0.15">
      <c r="A1496" s="1">
        <v>1494</v>
      </c>
      <c r="B1496" s="8" t="s">
        <v>2997</v>
      </c>
      <c r="C1496" s="7" t="s">
        <v>2998</v>
      </c>
      <c r="D1496" s="3" t="s">
        <v>6</v>
      </c>
      <c r="E1496" s="11">
        <f>IF(F1496="否",3,5)</f>
        <v>3</v>
      </c>
      <c r="F1496" s="3" t="s">
        <v>2094</v>
      </c>
    </row>
    <row r="1497" spans="1:6" x14ac:dyDescent="0.15">
      <c r="A1497" s="1">
        <v>1495</v>
      </c>
      <c r="B1497" s="8" t="s">
        <v>2999</v>
      </c>
      <c r="C1497" s="7" t="s">
        <v>3000</v>
      </c>
      <c r="D1497" s="3" t="s">
        <v>6</v>
      </c>
      <c r="E1497" s="11">
        <f>IF(F1497="否",3,5)</f>
        <v>3</v>
      </c>
      <c r="F1497" s="3" t="s">
        <v>2094</v>
      </c>
    </row>
    <row r="1498" spans="1:6" x14ac:dyDescent="0.15">
      <c r="A1498" s="1">
        <v>1496</v>
      </c>
      <c r="B1498" s="8" t="s">
        <v>3001</v>
      </c>
      <c r="C1498" s="7" t="s">
        <v>3002</v>
      </c>
      <c r="D1498" s="3" t="s">
        <v>6</v>
      </c>
      <c r="E1498" s="11">
        <f>IF(F1498="否",3,5)</f>
        <v>3</v>
      </c>
      <c r="F1498" s="3" t="s">
        <v>2094</v>
      </c>
    </row>
    <row r="1499" spans="1:6" x14ac:dyDescent="0.15">
      <c r="A1499" s="1">
        <v>1497</v>
      </c>
      <c r="B1499" s="8" t="s">
        <v>3003</v>
      </c>
      <c r="C1499" s="7" t="s">
        <v>3004</v>
      </c>
      <c r="D1499" s="3" t="s">
        <v>6</v>
      </c>
      <c r="E1499" s="11">
        <f>IF(F1499="否",3,5)</f>
        <v>3</v>
      </c>
      <c r="F1499" s="3" t="s">
        <v>2094</v>
      </c>
    </row>
    <row r="1500" spans="1:6" x14ac:dyDescent="0.15">
      <c r="A1500" s="1">
        <v>1498</v>
      </c>
      <c r="B1500" s="8" t="s">
        <v>3005</v>
      </c>
      <c r="C1500" s="7" t="s">
        <v>3006</v>
      </c>
      <c r="D1500" s="3" t="s">
        <v>6</v>
      </c>
      <c r="E1500" s="11">
        <f>IF(F1500="否",3,5)</f>
        <v>3</v>
      </c>
      <c r="F1500" s="3" t="s">
        <v>2094</v>
      </c>
    </row>
    <row r="1501" spans="1:6" x14ac:dyDescent="0.15">
      <c r="A1501" s="1">
        <v>1499</v>
      </c>
      <c r="B1501" s="8" t="s">
        <v>3007</v>
      </c>
      <c r="C1501" s="7" t="s">
        <v>3008</v>
      </c>
      <c r="D1501" s="3" t="s">
        <v>6</v>
      </c>
      <c r="E1501" s="11">
        <f>IF(F1501="否",3,5)</f>
        <v>3</v>
      </c>
      <c r="F1501" s="3" t="s">
        <v>2094</v>
      </c>
    </row>
    <row r="1502" spans="1:6" x14ac:dyDescent="0.15">
      <c r="A1502" s="1">
        <v>1500</v>
      </c>
      <c r="B1502" s="8" t="s">
        <v>3009</v>
      </c>
      <c r="C1502" s="7" t="s">
        <v>3010</v>
      </c>
      <c r="D1502" s="3" t="s">
        <v>6</v>
      </c>
      <c r="E1502" s="11">
        <f>IF(F1502="否",3,5)</f>
        <v>3</v>
      </c>
      <c r="F1502" s="3" t="s">
        <v>2094</v>
      </c>
    </row>
    <row r="1503" spans="1:6" x14ac:dyDescent="0.15">
      <c r="A1503" s="1">
        <v>1501</v>
      </c>
      <c r="B1503" s="8" t="s">
        <v>3011</v>
      </c>
      <c r="C1503" s="7" t="s">
        <v>3012</v>
      </c>
      <c r="D1503" s="3" t="s">
        <v>6</v>
      </c>
      <c r="E1503" s="11">
        <f>IF(F1503="否",3,5)</f>
        <v>3</v>
      </c>
      <c r="F1503" s="3" t="s">
        <v>2094</v>
      </c>
    </row>
    <row r="1504" spans="1:6" x14ac:dyDescent="0.15">
      <c r="A1504" s="1">
        <v>1502</v>
      </c>
      <c r="B1504" s="8" t="s">
        <v>3013</v>
      </c>
      <c r="C1504" s="7" t="s">
        <v>3014</v>
      </c>
      <c r="D1504" s="3" t="s">
        <v>6</v>
      </c>
      <c r="E1504" s="11">
        <f>IF(F1504="否",3,5)</f>
        <v>3</v>
      </c>
      <c r="F1504" s="3" t="s">
        <v>2094</v>
      </c>
    </row>
    <row r="1505" spans="1:6" x14ac:dyDescent="0.15">
      <c r="A1505" s="1">
        <v>1503</v>
      </c>
      <c r="B1505" s="8" t="s">
        <v>3015</v>
      </c>
      <c r="C1505" s="7" t="s">
        <v>3016</v>
      </c>
      <c r="D1505" s="3" t="s">
        <v>6</v>
      </c>
      <c r="E1505" s="11">
        <f>IF(F1505="否",3,5)</f>
        <v>3</v>
      </c>
      <c r="F1505" s="3" t="s">
        <v>2094</v>
      </c>
    </row>
    <row r="1506" spans="1:6" x14ac:dyDescent="0.15">
      <c r="A1506" s="1">
        <v>1504</v>
      </c>
      <c r="B1506" s="8" t="s">
        <v>3017</v>
      </c>
      <c r="C1506" s="7" t="s">
        <v>3018</v>
      </c>
      <c r="D1506" s="3" t="s">
        <v>6</v>
      </c>
      <c r="E1506" s="11">
        <f>IF(F1506="否",3,5)</f>
        <v>3</v>
      </c>
      <c r="F1506" s="3" t="s">
        <v>2094</v>
      </c>
    </row>
    <row r="1507" spans="1:6" x14ac:dyDescent="0.15">
      <c r="A1507" s="1">
        <v>1505</v>
      </c>
      <c r="B1507" s="8" t="s">
        <v>3019</v>
      </c>
      <c r="C1507" s="7" t="s">
        <v>3020</v>
      </c>
      <c r="D1507" s="3" t="s">
        <v>6</v>
      </c>
      <c r="E1507" s="11">
        <f>IF(F1507="否",3,5)</f>
        <v>3</v>
      </c>
      <c r="F1507" s="3" t="s">
        <v>2094</v>
      </c>
    </row>
    <row r="1508" spans="1:6" x14ac:dyDescent="0.15">
      <c r="A1508" s="1">
        <v>1506</v>
      </c>
      <c r="B1508" s="8" t="s">
        <v>3021</v>
      </c>
      <c r="C1508" s="7" t="s">
        <v>3022</v>
      </c>
      <c r="D1508" s="3" t="s">
        <v>6</v>
      </c>
      <c r="E1508" s="11">
        <f>IF(F1508="否",3,5)</f>
        <v>3</v>
      </c>
      <c r="F1508" s="3" t="s">
        <v>2094</v>
      </c>
    </row>
    <row r="1509" spans="1:6" x14ac:dyDescent="0.15">
      <c r="A1509" s="1">
        <v>1507</v>
      </c>
      <c r="B1509" s="8" t="s">
        <v>3023</v>
      </c>
      <c r="C1509" s="7" t="s">
        <v>3024</v>
      </c>
      <c r="D1509" s="3" t="s">
        <v>6</v>
      </c>
      <c r="E1509" s="11">
        <f>IF(F1509="否",3,5)</f>
        <v>3</v>
      </c>
      <c r="F1509" s="3" t="s">
        <v>2094</v>
      </c>
    </row>
    <row r="1510" spans="1:6" x14ac:dyDescent="0.15">
      <c r="A1510" s="1">
        <v>1508</v>
      </c>
      <c r="B1510" s="8" t="s">
        <v>3025</v>
      </c>
      <c r="C1510" s="7" t="s">
        <v>3026</v>
      </c>
      <c r="D1510" s="3" t="s">
        <v>6</v>
      </c>
      <c r="E1510" s="11">
        <f>IF(F1510="否",3,5)</f>
        <v>3</v>
      </c>
      <c r="F1510" s="3" t="s">
        <v>2094</v>
      </c>
    </row>
    <row r="1511" spans="1:6" x14ac:dyDescent="0.15">
      <c r="A1511" s="1">
        <v>1509</v>
      </c>
      <c r="B1511" s="8" t="s">
        <v>3027</v>
      </c>
      <c r="C1511" s="7" t="s">
        <v>3028</v>
      </c>
      <c r="D1511" s="3" t="s">
        <v>6</v>
      </c>
      <c r="E1511" s="11">
        <f>IF(F1511="否",3,5)</f>
        <v>3</v>
      </c>
      <c r="F1511" s="3" t="s">
        <v>2094</v>
      </c>
    </row>
    <row r="1512" spans="1:6" x14ac:dyDescent="0.15">
      <c r="A1512" s="1">
        <v>1510</v>
      </c>
      <c r="B1512" s="8" t="s">
        <v>3029</v>
      </c>
      <c r="C1512" s="7" t="s">
        <v>3030</v>
      </c>
      <c r="D1512" s="3" t="s">
        <v>6</v>
      </c>
      <c r="E1512" s="11">
        <f>IF(F1512="否",3,5)</f>
        <v>3</v>
      </c>
      <c r="F1512" s="3" t="s">
        <v>2094</v>
      </c>
    </row>
    <row r="1513" spans="1:6" x14ac:dyDescent="0.15">
      <c r="A1513" s="1">
        <v>1511</v>
      </c>
      <c r="B1513" s="8" t="s">
        <v>3031</v>
      </c>
      <c r="C1513" s="7" t="s">
        <v>3032</v>
      </c>
      <c r="D1513" s="3" t="s">
        <v>6</v>
      </c>
      <c r="E1513" s="11">
        <f>IF(F1513="否",3,5)</f>
        <v>3</v>
      </c>
      <c r="F1513" s="3" t="s">
        <v>2094</v>
      </c>
    </row>
    <row r="1514" spans="1:6" x14ac:dyDescent="0.15">
      <c r="A1514" s="1">
        <v>1512</v>
      </c>
      <c r="B1514" s="8" t="s">
        <v>3033</v>
      </c>
      <c r="C1514" s="7" t="s">
        <v>3034</v>
      </c>
      <c r="D1514" s="3" t="s">
        <v>6</v>
      </c>
      <c r="E1514" s="11">
        <f>IF(F1514="否",3,5)</f>
        <v>3</v>
      </c>
      <c r="F1514" s="3" t="s">
        <v>2094</v>
      </c>
    </row>
    <row r="1515" spans="1:6" x14ac:dyDescent="0.15">
      <c r="A1515" s="1">
        <v>1513</v>
      </c>
      <c r="B1515" s="8" t="s">
        <v>3035</v>
      </c>
      <c r="C1515" s="7" t="s">
        <v>3036</v>
      </c>
      <c r="D1515" s="3" t="s">
        <v>6</v>
      </c>
      <c r="E1515" s="11">
        <f>IF(F1515="否",3,5)</f>
        <v>3</v>
      </c>
      <c r="F1515" s="3" t="s">
        <v>2094</v>
      </c>
    </row>
    <row r="1516" spans="1:6" x14ac:dyDescent="0.15">
      <c r="A1516" s="1">
        <v>1514</v>
      </c>
      <c r="B1516" s="8" t="s">
        <v>3037</v>
      </c>
      <c r="C1516" s="7" t="s">
        <v>3038</v>
      </c>
      <c r="D1516" s="3" t="s">
        <v>6</v>
      </c>
      <c r="E1516" s="11">
        <f>IF(F1516="否",3,5)</f>
        <v>3</v>
      </c>
      <c r="F1516" s="3" t="s">
        <v>2094</v>
      </c>
    </row>
    <row r="1517" spans="1:6" x14ac:dyDescent="0.15">
      <c r="A1517" s="1">
        <v>1515</v>
      </c>
      <c r="B1517" s="8" t="s">
        <v>3039</v>
      </c>
      <c r="C1517" s="7" t="s">
        <v>3040</v>
      </c>
      <c r="D1517" s="3" t="s">
        <v>6</v>
      </c>
      <c r="E1517" s="11">
        <f>IF(F1517="否",3,5)</f>
        <v>3</v>
      </c>
      <c r="F1517" s="3" t="s">
        <v>2094</v>
      </c>
    </row>
    <row r="1518" spans="1:6" x14ac:dyDescent="0.15">
      <c r="A1518" s="1">
        <v>1516</v>
      </c>
      <c r="B1518" s="8" t="s">
        <v>3041</v>
      </c>
      <c r="C1518" s="7" t="s">
        <v>3042</v>
      </c>
      <c r="D1518" s="3" t="s">
        <v>6</v>
      </c>
      <c r="E1518" s="11">
        <f>IF(F1518="否",3,5)</f>
        <v>3</v>
      </c>
      <c r="F1518" s="3" t="s">
        <v>2094</v>
      </c>
    </row>
    <row r="1519" spans="1:6" x14ac:dyDescent="0.15">
      <c r="A1519" s="1">
        <v>1517</v>
      </c>
      <c r="B1519" s="8" t="s">
        <v>3043</v>
      </c>
      <c r="C1519" s="7" t="s">
        <v>3044</v>
      </c>
      <c r="D1519" s="3" t="s">
        <v>6</v>
      </c>
      <c r="E1519" s="11">
        <f>IF(F1519="否",3,5)</f>
        <v>3</v>
      </c>
      <c r="F1519" s="3" t="s">
        <v>2094</v>
      </c>
    </row>
    <row r="1520" spans="1:6" x14ac:dyDescent="0.15">
      <c r="A1520" s="1">
        <v>1518</v>
      </c>
      <c r="B1520" s="8" t="s">
        <v>3045</v>
      </c>
      <c r="C1520" s="7" t="s">
        <v>3046</v>
      </c>
      <c r="D1520" s="3" t="s">
        <v>6</v>
      </c>
      <c r="E1520" s="11">
        <f>IF(F1520="否",3,5)</f>
        <v>3</v>
      </c>
      <c r="F1520" s="3" t="s">
        <v>2094</v>
      </c>
    </row>
    <row r="1521" spans="1:6" x14ac:dyDescent="0.15">
      <c r="A1521" s="1">
        <v>1519</v>
      </c>
      <c r="B1521" s="8" t="s">
        <v>3047</v>
      </c>
      <c r="C1521" s="7" t="s">
        <v>3048</v>
      </c>
      <c r="D1521" s="3" t="s">
        <v>6</v>
      </c>
      <c r="E1521" s="11">
        <f>IF(F1521="否",3,5)</f>
        <v>3</v>
      </c>
      <c r="F1521" s="3" t="s">
        <v>2094</v>
      </c>
    </row>
    <row r="1522" spans="1:6" x14ac:dyDescent="0.15">
      <c r="A1522" s="1">
        <v>1520</v>
      </c>
      <c r="B1522" s="8" t="s">
        <v>3049</v>
      </c>
      <c r="C1522" s="7" t="s">
        <v>3050</v>
      </c>
      <c r="D1522" s="3" t="s">
        <v>6</v>
      </c>
      <c r="E1522" s="11">
        <f>IF(F1522="否",3,5)</f>
        <v>3</v>
      </c>
      <c r="F1522" s="3" t="s">
        <v>2094</v>
      </c>
    </row>
    <row r="1523" spans="1:6" x14ac:dyDescent="0.15">
      <c r="A1523" s="1">
        <v>1521</v>
      </c>
      <c r="B1523" s="8" t="s">
        <v>3051</v>
      </c>
      <c r="C1523" s="7" t="s">
        <v>3052</v>
      </c>
      <c r="D1523" s="3" t="s">
        <v>6</v>
      </c>
      <c r="E1523" s="11">
        <f>IF(F1523="否",3,5)</f>
        <v>3</v>
      </c>
      <c r="F1523" s="3" t="s">
        <v>2094</v>
      </c>
    </row>
    <row r="1524" spans="1:6" x14ac:dyDescent="0.15">
      <c r="A1524" s="1">
        <v>1522</v>
      </c>
      <c r="B1524" s="8" t="s">
        <v>3053</v>
      </c>
      <c r="C1524" s="7" t="s">
        <v>3054</v>
      </c>
      <c r="D1524" s="3" t="s">
        <v>6</v>
      </c>
      <c r="E1524" s="11">
        <f>IF(F1524="否",3,5)</f>
        <v>3</v>
      </c>
      <c r="F1524" s="3" t="s">
        <v>2094</v>
      </c>
    </row>
    <row r="1525" spans="1:6" x14ac:dyDescent="0.15">
      <c r="A1525" s="1">
        <v>1523</v>
      </c>
      <c r="B1525" s="8" t="s">
        <v>3055</v>
      </c>
      <c r="C1525" s="7" t="s">
        <v>3056</v>
      </c>
      <c r="D1525" s="3" t="s">
        <v>6</v>
      </c>
      <c r="E1525" s="11">
        <f>IF(F1525="否",3,5)</f>
        <v>3</v>
      </c>
      <c r="F1525" s="3" t="s">
        <v>2094</v>
      </c>
    </row>
    <row r="1526" spans="1:6" x14ac:dyDescent="0.15">
      <c r="A1526" s="1">
        <v>1524</v>
      </c>
      <c r="B1526" s="8" t="s">
        <v>3057</v>
      </c>
      <c r="C1526" s="7" t="s">
        <v>3058</v>
      </c>
      <c r="D1526" s="3" t="s">
        <v>6</v>
      </c>
      <c r="E1526" s="11">
        <f>IF(F1526="否",3,5)</f>
        <v>3</v>
      </c>
      <c r="F1526" s="3" t="s">
        <v>2094</v>
      </c>
    </row>
    <row r="1527" spans="1:6" x14ac:dyDescent="0.15">
      <c r="A1527" s="1">
        <v>1525</v>
      </c>
      <c r="B1527" s="8" t="s">
        <v>3059</v>
      </c>
      <c r="C1527" s="7" t="s">
        <v>3060</v>
      </c>
      <c r="D1527" s="3" t="s">
        <v>6</v>
      </c>
      <c r="E1527" s="11">
        <f>IF(F1527="否",3,5)</f>
        <v>3</v>
      </c>
      <c r="F1527" s="3" t="s">
        <v>2094</v>
      </c>
    </row>
    <row r="1528" spans="1:6" x14ac:dyDescent="0.15">
      <c r="A1528" s="1">
        <v>1526</v>
      </c>
      <c r="B1528" s="8" t="s">
        <v>3061</v>
      </c>
      <c r="C1528" s="7" t="s">
        <v>3062</v>
      </c>
      <c r="D1528" s="3" t="s">
        <v>6</v>
      </c>
      <c r="E1528" s="11">
        <f>IF(F1528="否",3,5)</f>
        <v>3</v>
      </c>
      <c r="F1528" s="3" t="s">
        <v>2094</v>
      </c>
    </row>
    <row r="1529" spans="1:6" x14ac:dyDescent="0.15">
      <c r="A1529" s="1">
        <v>1527</v>
      </c>
      <c r="B1529" s="8" t="s">
        <v>3063</v>
      </c>
      <c r="C1529" s="7" t="s">
        <v>3064</v>
      </c>
      <c r="D1529" s="3" t="s">
        <v>6</v>
      </c>
      <c r="E1529" s="11">
        <f>IF(F1529="否",3,5)</f>
        <v>3</v>
      </c>
      <c r="F1529" s="3" t="s">
        <v>2094</v>
      </c>
    </row>
    <row r="1530" spans="1:6" x14ac:dyDescent="0.15">
      <c r="A1530" s="1">
        <v>1528</v>
      </c>
      <c r="B1530" s="8" t="s">
        <v>3065</v>
      </c>
      <c r="C1530" s="7" t="s">
        <v>3066</v>
      </c>
      <c r="D1530" s="3" t="s">
        <v>6</v>
      </c>
      <c r="E1530" s="11">
        <f>IF(F1530="否",3,5)</f>
        <v>3</v>
      </c>
      <c r="F1530" s="3" t="s">
        <v>2094</v>
      </c>
    </row>
    <row r="1531" spans="1:6" x14ac:dyDescent="0.15">
      <c r="A1531" s="1">
        <v>1529</v>
      </c>
      <c r="B1531" s="8" t="s">
        <v>3067</v>
      </c>
      <c r="C1531" s="7" t="s">
        <v>3068</v>
      </c>
      <c r="D1531" s="3" t="s">
        <v>6</v>
      </c>
      <c r="E1531" s="11">
        <f>IF(F1531="否",3,5)</f>
        <v>3</v>
      </c>
      <c r="F1531" s="3" t="s">
        <v>2094</v>
      </c>
    </row>
    <row r="1532" spans="1:6" x14ac:dyDescent="0.15">
      <c r="A1532" s="1">
        <v>1530</v>
      </c>
      <c r="B1532" s="8" t="s">
        <v>3069</v>
      </c>
      <c r="C1532" s="7" t="s">
        <v>3070</v>
      </c>
      <c r="D1532" s="3" t="s">
        <v>6</v>
      </c>
      <c r="E1532" s="11">
        <f>IF(F1532="否",3,5)</f>
        <v>3</v>
      </c>
      <c r="F1532" s="3" t="s">
        <v>2094</v>
      </c>
    </row>
    <row r="1533" spans="1:6" x14ac:dyDescent="0.15">
      <c r="A1533" s="1">
        <v>1531</v>
      </c>
      <c r="B1533" s="8" t="s">
        <v>3071</v>
      </c>
      <c r="C1533" s="7" t="s">
        <v>3072</v>
      </c>
      <c r="D1533" s="3" t="s">
        <v>6</v>
      </c>
      <c r="E1533" s="11">
        <f>IF(F1533="否",3,5)</f>
        <v>3</v>
      </c>
      <c r="F1533" s="3" t="s">
        <v>2094</v>
      </c>
    </row>
    <row r="1534" spans="1:6" x14ac:dyDescent="0.15">
      <c r="A1534" s="1">
        <v>1532</v>
      </c>
      <c r="B1534" s="8" t="s">
        <v>3073</v>
      </c>
      <c r="C1534" s="7" t="s">
        <v>3074</v>
      </c>
      <c r="D1534" s="3" t="s">
        <v>6</v>
      </c>
      <c r="E1534" s="11">
        <f>IF(F1534="否",3,5)</f>
        <v>3</v>
      </c>
      <c r="F1534" s="3" t="s">
        <v>2094</v>
      </c>
    </row>
    <row r="1535" spans="1:6" x14ac:dyDescent="0.15">
      <c r="A1535" s="1">
        <v>1533</v>
      </c>
      <c r="B1535" s="8" t="s">
        <v>3075</v>
      </c>
      <c r="C1535" s="7" t="s">
        <v>3076</v>
      </c>
      <c r="D1535" s="3" t="s">
        <v>6</v>
      </c>
      <c r="E1535" s="11">
        <f>IF(F1535="否",3,5)</f>
        <v>3</v>
      </c>
      <c r="F1535" s="3" t="s">
        <v>2094</v>
      </c>
    </row>
    <row r="1536" spans="1:6" x14ac:dyDescent="0.15">
      <c r="A1536" s="1">
        <v>1534</v>
      </c>
      <c r="B1536" s="8" t="s">
        <v>3077</v>
      </c>
      <c r="C1536" s="7" t="s">
        <v>3078</v>
      </c>
      <c r="D1536" s="3" t="s">
        <v>6</v>
      </c>
      <c r="E1536" s="11">
        <f>IF(F1536="否",3,5)</f>
        <v>3</v>
      </c>
      <c r="F1536" s="3" t="s">
        <v>2094</v>
      </c>
    </row>
    <row r="1537" spans="1:6" x14ac:dyDescent="0.15">
      <c r="A1537" s="1">
        <v>1535</v>
      </c>
      <c r="B1537" s="8" t="s">
        <v>3079</v>
      </c>
      <c r="C1537" s="7" t="s">
        <v>3080</v>
      </c>
      <c r="D1537" s="3" t="s">
        <v>6</v>
      </c>
      <c r="E1537" s="11">
        <f>IF(F1537="否",3,5)</f>
        <v>3</v>
      </c>
      <c r="F1537" s="3" t="s">
        <v>2094</v>
      </c>
    </row>
    <row r="1538" spans="1:6" x14ac:dyDescent="0.15">
      <c r="A1538" s="1">
        <v>1536</v>
      </c>
      <c r="B1538" s="8" t="s">
        <v>3081</v>
      </c>
      <c r="C1538" s="7" t="s">
        <v>3082</v>
      </c>
      <c r="D1538" s="3" t="s">
        <v>6</v>
      </c>
      <c r="E1538" s="11">
        <f>IF(F1538="否",3,5)</f>
        <v>3</v>
      </c>
      <c r="F1538" s="3" t="s">
        <v>2094</v>
      </c>
    </row>
    <row r="1539" spans="1:6" x14ac:dyDescent="0.15">
      <c r="A1539" s="1">
        <v>1537</v>
      </c>
      <c r="B1539" s="8" t="s">
        <v>3083</v>
      </c>
      <c r="C1539" s="7" t="s">
        <v>3084</v>
      </c>
      <c r="D1539" s="3" t="s">
        <v>6</v>
      </c>
      <c r="E1539" s="11">
        <f>IF(F1539="否",3,5)</f>
        <v>3</v>
      </c>
      <c r="F1539" s="3" t="s">
        <v>2094</v>
      </c>
    </row>
    <row r="1540" spans="1:6" x14ac:dyDescent="0.15">
      <c r="A1540" s="1">
        <v>1538</v>
      </c>
      <c r="B1540" s="8" t="s">
        <v>3085</v>
      </c>
      <c r="C1540" s="7" t="s">
        <v>3086</v>
      </c>
      <c r="D1540" s="3" t="s">
        <v>6</v>
      </c>
      <c r="E1540" s="11">
        <f>IF(F1540="否",3,5)</f>
        <v>3</v>
      </c>
      <c r="F1540" s="3" t="s">
        <v>2094</v>
      </c>
    </row>
    <row r="1541" spans="1:6" x14ac:dyDescent="0.15">
      <c r="A1541" s="1">
        <v>1539</v>
      </c>
      <c r="B1541" s="8" t="s">
        <v>3087</v>
      </c>
      <c r="C1541" s="7" t="s">
        <v>3088</v>
      </c>
      <c r="D1541" s="3" t="s">
        <v>6</v>
      </c>
      <c r="E1541" s="11">
        <f>IF(F1541="否",3,5)</f>
        <v>3</v>
      </c>
      <c r="F1541" s="3" t="s">
        <v>2094</v>
      </c>
    </row>
    <row r="1542" spans="1:6" x14ac:dyDescent="0.15">
      <c r="A1542" s="1">
        <v>1540</v>
      </c>
      <c r="B1542" s="8" t="s">
        <v>3089</v>
      </c>
      <c r="C1542" s="7" t="s">
        <v>3090</v>
      </c>
      <c r="D1542" s="3" t="s">
        <v>6</v>
      </c>
      <c r="E1542" s="11">
        <f>IF(F1542="否",3,5)</f>
        <v>3</v>
      </c>
      <c r="F1542" s="3" t="s">
        <v>2094</v>
      </c>
    </row>
    <row r="1543" spans="1:6" x14ac:dyDescent="0.15">
      <c r="A1543" s="1">
        <v>1541</v>
      </c>
      <c r="B1543" s="8" t="s">
        <v>3091</v>
      </c>
      <c r="C1543" s="7" t="s">
        <v>3092</v>
      </c>
      <c r="D1543" s="3" t="s">
        <v>6</v>
      </c>
      <c r="E1543" s="11">
        <f>IF(F1543="否",3,5)</f>
        <v>3</v>
      </c>
      <c r="F1543" s="3" t="s">
        <v>2094</v>
      </c>
    </row>
    <row r="1544" spans="1:6" x14ac:dyDescent="0.15">
      <c r="A1544" s="1">
        <v>1542</v>
      </c>
      <c r="B1544" s="8" t="s">
        <v>3093</v>
      </c>
      <c r="C1544" s="7" t="s">
        <v>3094</v>
      </c>
      <c r="D1544" s="3" t="s">
        <v>6</v>
      </c>
      <c r="E1544" s="11">
        <f>IF(F1544="否",3,5)</f>
        <v>3</v>
      </c>
      <c r="F1544" s="3" t="s">
        <v>2094</v>
      </c>
    </row>
    <row r="1545" spans="1:6" x14ac:dyDescent="0.15">
      <c r="A1545" s="1">
        <v>1543</v>
      </c>
      <c r="B1545" s="8" t="s">
        <v>3095</v>
      </c>
      <c r="C1545" s="7" t="s">
        <v>3096</v>
      </c>
      <c r="D1545" s="3" t="s">
        <v>6</v>
      </c>
      <c r="E1545" s="11">
        <f>IF(F1545="否",3,5)</f>
        <v>3</v>
      </c>
      <c r="F1545" s="3" t="s">
        <v>2094</v>
      </c>
    </row>
    <row r="1546" spans="1:6" x14ac:dyDescent="0.15">
      <c r="A1546" s="1">
        <v>1544</v>
      </c>
      <c r="B1546" s="8" t="s">
        <v>3097</v>
      </c>
      <c r="C1546" s="7" t="s">
        <v>3098</v>
      </c>
      <c r="D1546" s="3" t="s">
        <v>6</v>
      </c>
      <c r="E1546" s="11">
        <f>IF(F1546="否",3,5)</f>
        <v>3</v>
      </c>
      <c r="F1546" s="3" t="s">
        <v>2094</v>
      </c>
    </row>
    <row r="1547" spans="1:6" x14ac:dyDescent="0.15">
      <c r="A1547" s="1">
        <v>1545</v>
      </c>
      <c r="B1547" s="8" t="s">
        <v>3099</v>
      </c>
      <c r="C1547" s="7" t="s">
        <v>3100</v>
      </c>
      <c r="D1547" s="3" t="s">
        <v>6</v>
      </c>
      <c r="E1547" s="11">
        <f>IF(F1547="否",3,5)</f>
        <v>3</v>
      </c>
      <c r="F1547" s="3" t="s">
        <v>2094</v>
      </c>
    </row>
    <row r="1548" spans="1:6" x14ac:dyDescent="0.15">
      <c r="A1548" s="1">
        <v>1546</v>
      </c>
      <c r="B1548" s="8" t="s">
        <v>3101</v>
      </c>
      <c r="C1548" s="7" t="s">
        <v>3102</v>
      </c>
      <c r="D1548" s="3" t="s">
        <v>6</v>
      </c>
      <c r="E1548" s="11">
        <f>IF(F1548="否",3,5)</f>
        <v>3</v>
      </c>
      <c r="F1548" s="3" t="s">
        <v>2094</v>
      </c>
    </row>
    <row r="1549" spans="1:6" x14ac:dyDescent="0.15">
      <c r="A1549" s="1">
        <v>1547</v>
      </c>
      <c r="B1549" s="8" t="s">
        <v>3103</v>
      </c>
      <c r="C1549" s="7" t="s">
        <v>3104</v>
      </c>
      <c r="D1549" s="3" t="s">
        <v>6</v>
      </c>
      <c r="E1549" s="11">
        <f>IF(F1549="否",3,5)</f>
        <v>3</v>
      </c>
      <c r="F1549" s="3" t="s">
        <v>2094</v>
      </c>
    </row>
    <row r="1550" spans="1:6" x14ac:dyDescent="0.15">
      <c r="A1550" s="1">
        <v>1548</v>
      </c>
      <c r="B1550" s="8" t="s">
        <v>3105</v>
      </c>
      <c r="C1550" s="7" t="s">
        <v>3106</v>
      </c>
      <c r="D1550" s="3" t="s">
        <v>6</v>
      </c>
      <c r="E1550" s="11">
        <f>IF(F1550="否",3,5)</f>
        <v>3</v>
      </c>
      <c r="F1550" s="3" t="s">
        <v>2094</v>
      </c>
    </row>
    <row r="1551" spans="1:6" x14ac:dyDescent="0.15">
      <c r="A1551" s="1">
        <v>1549</v>
      </c>
      <c r="B1551" s="8" t="s">
        <v>3107</v>
      </c>
      <c r="C1551" s="7" t="s">
        <v>3108</v>
      </c>
      <c r="D1551" s="3" t="s">
        <v>6</v>
      </c>
      <c r="E1551" s="11">
        <f>IF(F1551="否",3,5)</f>
        <v>3</v>
      </c>
      <c r="F1551" s="3" t="s">
        <v>2094</v>
      </c>
    </row>
    <row r="1552" spans="1:6" x14ac:dyDescent="0.15">
      <c r="A1552" s="1">
        <v>1550</v>
      </c>
      <c r="B1552" s="8" t="s">
        <v>3109</v>
      </c>
      <c r="C1552" s="7" t="s">
        <v>3110</v>
      </c>
      <c r="D1552" s="3" t="s">
        <v>6</v>
      </c>
      <c r="E1552" s="11">
        <f>IF(F1552="否",3,5)</f>
        <v>3</v>
      </c>
      <c r="F1552" s="3" t="s">
        <v>2094</v>
      </c>
    </row>
    <row r="1553" spans="1:6" x14ac:dyDescent="0.15">
      <c r="A1553" s="1">
        <v>1551</v>
      </c>
      <c r="B1553" s="8" t="s">
        <v>3111</v>
      </c>
      <c r="C1553" s="7" t="s">
        <v>3112</v>
      </c>
      <c r="D1553" s="3" t="s">
        <v>6</v>
      </c>
      <c r="E1553" s="11">
        <f>IF(F1553="否",3,5)</f>
        <v>3</v>
      </c>
      <c r="F1553" s="3" t="s">
        <v>2094</v>
      </c>
    </row>
    <row r="1554" spans="1:6" x14ac:dyDescent="0.15">
      <c r="A1554" s="1">
        <v>1552</v>
      </c>
      <c r="B1554" s="8" t="s">
        <v>3113</v>
      </c>
      <c r="C1554" s="7" t="s">
        <v>3114</v>
      </c>
      <c r="D1554" s="3" t="s">
        <v>6</v>
      </c>
      <c r="E1554" s="11">
        <f>IF(F1554="否",3,5)</f>
        <v>3</v>
      </c>
      <c r="F1554" s="3" t="s">
        <v>2094</v>
      </c>
    </row>
    <row r="1555" spans="1:6" x14ac:dyDescent="0.15">
      <c r="A1555" s="1">
        <v>1553</v>
      </c>
      <c r="B1555" s="8" t="s">
        <v>3115</v>
      </c>
      <c r="C1555" s="7" t="s">
        <v>3116</v>
      </c>
      <c r="D1555" s="3" t="s">
        <v>6</v>
      </c>
      <c r="E1555" s="11">
        <f>IF(F1555="否",3,5)</f>
        <v>3</v>
      </c>
      <c r="F1555" s="3" t="s">
        <v>2094</v>
      </c>
    </row>
    <row r="1556" spans="1:6" x14ac:dyDescent="0.15">
      <c r="A1556" s="1">
        <v>1554</v>
      </c>
      <c r="B1556" s="8" t="s">
        <v>3117</v>
      </c>
      <c r="C1556" s="7" t="s">
        <v>3118</v>
      </c>
      <c r="D1556" s="3" t="s">
        <v>6</v>
      </c>
      <c r="E1556" s="11">
        <f>IF(F1556="否",3,5)</f>
        <v>3</v>
      </c>
      <c r="F1556" s="3" t="s">
        <v>2094</v>
      </c>
    </row>
    <row r="1557" spans="1:6" x14ac:dyDescent="0.15">
      <c r="A1557" s="1">
        <v>1555</v>
      </c>
      <c r="B1557" s="8" t="s">
        <v>3119</v>
      </c>
      <c r="C1557" s="7" t="s">
        <v>3120</v>
      </c>
      <c r="D1557" s="3" t="s">
        <v>6</v>
      </c>
      <c r="E1557" s="11">
        <f>IF(F1557="否",3,5)</f>
        <v>3</v>
      </c>
      <c r="F1557" s="3" t="s">
        <v>2094</v>
      </c>
    </row>
    <row r="1558" spans="1:6" x14ac:dyDescent="0.15">
      <c r="A1558" s="1">
        <v>1556</v>
      </c>
      <c r="B1558" s="8" t="s">
        <v>3121</v>
      </c>
      <c r="C1558" s="7" t="s">
        <v>3122</v>
      </c>
      <c r="D1558" s="3" t="s">
        <v>6</v>
      </c>
      <c r="E1558" s="11">
        <f>IF(F1558="否",3,5)</f>
        <v>3</v>
      </c>
      <c r="F1558" s="3" t="s">
        <v>2094</v>
      </c>
    </row>
    <row r="1559" spans="1:6" x14ac:dyDescent="0.15">
      <c r="A1559" s="1">
        <v>1557</v>
      </c>
      <c r="B1559" s="8" t="s">
        <v>3123</v>
      </c>
      <c r="C1559" s="7" t="s">
        <v>3124</v>
      </c>
      <c r="D1559" s="3" t="s">
        <v>6</v>
      </c>
      <c r="E1559" s="11">
        <f>IF(F1559="否",3,5)</f>
        <v>3</v>
      </c>
      <c r="F1559" s="3" t="s">
        <v>2094</v>
      </c>
    </row>
    <row r="1560" spans="1:6" x14ac:dyDescent="0.15">
      <c r="A1560" s="1">
        <v>1558</v>
      </c>
      <c r="B1560" s="8" t="s">
        <v>3125</v>
      </c>
      <c r="C1560" s="7" t="s">
        <v>3126</v>
      </c>
      <c r="D1560" s="3" t="s">
        <v>6</v>
      </c>
      <c r="E1560" s="11">
        <f>IF(F1560="否",3,5)</f>
        <v>3</v>
      </c>
      <c r="F1560" s="3" t="s">
        <v>2094</v>
      </c>
    </row>
    <row r="1561" spans="1:6" x14ac:dyDescent="0.15">
      <c r="A1561" s="1">
        <v>1559</v>
      </c>
      <c r="B1561" s="8" t="s">
        <v>3127</v>
      </c>
      <c r="C1561" s="7" t="s">
        <v>3128</v>
      </c>
      <c r="D1561" s="3" t="s">
        <v>6</v>
      </c>
      <c r="E1561" s="11">
        <f>IF(F1561="否",3,5)</f>
        <v>3</v>
      </c>
      <c r="F1561" s="3" t="s">
        <v>2094</v>
      </c>
    </row>
    <row r="1562" spans="1:6" x14ac:dyDescent="0.15">
      <c r="A1562" s="1">
        <v>1560</v>
      </c>
      <c r="B1562" s="8" t="s">
        <v>3129</v>
      </c>
      <c r="C1562" s="7" t="s">
        <v>3130</v>
      </c>
      <c r="D1562" s="3" t="s">
        <v>6</v>
      </c>
      <c r="E1562" s="11">
        <f>IF(F1562="否",3,5)</f>
        <v>3</v>
      </c>
      <c r="F1562" s="3" t="s">
        <v>2094</v>
      </c>
    </row>
    <row r="1563" spans="1:6" x14ac:dyDescent="0.15">
      <c r="A1563" s="1">
        <v>1561</v>
      </c>
      <c r="B1563" s="8" t="s">
        <v>3131</v>
      </c>
      <c r="C1563" s="7" t="s">
        <v>3132</v>
      </c>
      <c r="D1563" s="3" t="s">
        <v>6</v>
      </c>
      <c r="E1563" s="11">
        <f>IF(F1563="否",3,5)</f>
        <v>3</v>
      </c>
      <c r="F1563" s="3" t="s">
        <v>2094</v>
      </c>
    </row>
    <row r="1564" spans="1:6" x14ac:dyDescent="0.15">
      <c r="A1564" s="1">
        <v>1562</v>
      </c>
      <c r="B1564" s="8" t="s">
        <v>3133</v>
      </c>
      <c r="C1564" s="7" t="s">
        <v>3134</v>
      </c>
      <c r="D1564" s="3" t="s">
        <v>6</v>
      </c>
      <c r="E1564" s="11">
        <f>IF(F1564="否",3,5)</f>
        <v>3</v>
      </c>
      <c r="F1564" s="3" t="s">
        <v>2094</v>
      </c>
    </row>
    <row r="1565" spans="1:6" x14ac:dyDescent="0.15">
      <c r="A1565" s="1">
        <v>1563</v>
      </c>
      <c r="B1565" s="8" t="s">
        <v>3135</v>
      </c>
      <c r="C1565" s="7" t="s">
        <v>3136</v>
      </c>
      <c r="D1565" s="3" t="s">
        <v>6</v>
      </c>
      <c r="E1565" s="11">
        <f>IF(F1565="否",3,5)</f>
        <v>3</v>
      </c>
      <c r="F1565" s="3" t="s">
        <v>2094</v>
      </c>
    </row>
    <row r="1566" spans="1:6" x14ac:dyDescent="0.15">
      <c r="A1566" s="1">
        <v>1564</v>
      </c>
      <c r="B1566" s="8" t="s">
        <v>3137</v>
      </c>
      <c r="C1566" s="7" t="s">
        <v>3138</v>
      </c>
      <c r="D1566" s="3" t="s">
        <v>6</v>
      </c>
      <c r="E1566" s="11">
        <f>IF(F1566="否",3,5)</f>
        <v>3</v>
      </c>
      <c r="F1566" s="3" t="s">
        <v>2094</v>
      </c>
    </row>
    <row r="1567" spans="1:6" x14ac:dyDescent="0.15">
      <c r="A1567" s="1">
        <v>1565</v>
      </c>
      <c r="B1567" s="8" t="s">
        <v>3139</v>
      </c>
      <c r="C1567" s="7" t="s">
        <v>3140</v>
      </c>
      <c r="D1567" s="3" t="s">
        <v>6</v>
      </c>
      <c r="E1567" s="11">
        <f>IF(F1567="否",3,5)</f>
        <v>3</v>
      </c>
      <c r="F1567" s="3" t="s">
        <v>2094</v>
      </c>
    </row>
    <row r="1568" spans="1:6" x14ac:dyDescent="0.15">
      <c r="A1568" s="1">
        <v>1566</v>
      </c>
      <c r="B1568" s="8" t="s">
        <v>3141</v>
      </c>
      <c r="C1568" s="7" t="s">
        <v>3142</v>
      </c>
      <c r="D1568" s="3" t="s">
        <v>6</v>
      </c>
      <c r="E1568" s="11">
        <f>IF(F1568="否",3,5)</f>
        <v>3</v>
      </c>
      <c r="F1568" s="3" t="s">
        <v>2094</v>
      </c>
    </row>
    <row r="1569" spans="1:6" x14ac:dyDescent="0.15">
      <c r="A1569" s="1">
        <v>1567</v>
      </c>
      <c r="B1569" s="8" t="s">
        <v>3143</v>
      </c>
      <c r="C1569" s="7" t="s">
        <v>3144</v>
      </c>
      <c r="D1569" s="3" t="s">
        <v>6</v>
      </c>
      <c r="E1569" s="11">
        <f>IF(F1569="否",3,5)</f>
        <v>3</v>
      </c>
      <c r="F1569" s="3" t="s">
        <v>2094</v>
      </c>
    </row>
    <row r="1570" spans="1:6" x14ac:dyDescent="0.15">
      <c r="A1570" s="1">
        <v>1568</v>
      </c>
      <c r="B1570" s="8" t="s">
        <v>3145</v>
      </c>
      <c r="C1570" s="7" t="s">
        <v>3146</v>
      </c>
      <c r="D1570" s="3" t="s">
        <v>6</v>
      </c>
      <c r="E1570" s="11">
        <f>IF(F1570="否",3,5)</f>
        <v>3</v>
      </c>
      <c r="F1570" s="3" t="s">
        <v>2094</v>
      </c>
    </row>
    <row r="1571" spans="1:6" x14ac:dyDescent="0.15">
      <c r="A1571" s="1">
        <v>1569</v>
      </c>
      <c r="B1571" s="8" t="s">
        <v>3147</v>
      </c>
      <c r="C1571" s="7" t="s">
        <v>3148</v>
      </c>
      <c r="D1571" s="3" t="s">
        <v>6</v>
      </c>
      <c r="E1571" s="11">
        <f>IF(F1571="否",3,5)</f>
        <v>3</v>
      </c>
      <c r="F1571" s="3" t="s">
        <v>2094</v>
      </c>
    </row>
    <row r="1572" spans="1:6" x14ac:dyDescent="0.15">
      <c r="A1572" s="1">
        <v>1570</v>
      </c>
      <c r="B1572" s="8" t="s">
        <v>3149</v>
      </c>
      <c r="C1572" s="7" t="s">
        <v>3150</v>
      </c>
      <c r="D1572" s="3" t="s">
        <v>6</v>
      </c>
      <c r="E1572" s="11">
        <f>IF(F1572="否",3,5)</f>
        <v>3</v>
      </c>
      <c r="F1572" s="3" t="s">
        <v>2094</v>
      </c>
    </row>
    <row r="1573" spans="1:6" x14ac:dyDescent="0.15">
      <c r="A1573" s="1">
        <v>1571</v>
      </c>
      <c r="B1573" s="8" t="s">
        <v>3151</v>
      </c>
      <c r="C1573" s="7" t="s">
        <v>3152</v>
      </c>
      <c r="D1573" s="3" t="s">
        <v>6</v>
      </c>
      <c r="E1573" s="11">
        <f>IF(F1573="否",3,5)</f>
        <v>3</v>
      </c>
      <c r="F1573" s="3" t="s">
        <v>2094</v>
      </c>
    </row>
    <row r="1574" spans="1:6" x14ac:dyDescent="0.15">
      <c r="A1574" s="1">
        <v>1572</v>
      </c>
      <c r="B1574" s="8" t="s">
        <v>3153</v>
      </c>
      <c r="C1574" s="7" t="s">
        <v>3154</v>
      </c>
      <c r="D1574" s="3" t="s">
        <v>6</v>
      </c>
      <c r="E1574" s="11">
        <f>IF(F1574="否",3,5)</f>
        <v>3</v>
      </c>
      <c r="F1574" s="3" t="s">
        <v>2094</v>
      </c>
    </row>
    <row r="1575" spans="1:6" x14ac:dyDescent="0.15">
      <c r="A1575" s="1">
        <v>1573</v>
      </c>
      <c r="B1575" s="8" t="s">
        <v>3155</v>
      </c>
      <c r="C1575" s="7" t="s">
        <v>3156</v>
      </c>
      <c r="D1575" s="3" t="s">
        <v>6</v>
      </c>
      <c r="E1575" s="11">
        <f>IF(F1575="否",3,5)</f>
        <v>3</v>
      </c>
      <c r="F1575" s="3" t="s">
        <v>2094</v>
      </c>
    </row>
    <row r="1576" spans="1:6" x14ac:dyDescent="0.15">
      <c r="A1576" s="1">
        <v>1574</v>
      </c>
      <c r="B1576" s="8" t="s">
        <v>3157</v>
      </c>
      <c r="C1576" s="7" t="s">
        <v>3158</v>
      </c>
      <c r="D1576" s="3" t="s">
        <v>6</v>
      </c>
      <c r="E1576" s="11">
        <f>IF(F1576="否",3,5)</f>
        <v>3</v>
      </c>
      <c r="F1576" s="3" t="s">
        <v>2094</v>
      </c>
    </row>
    <row r="1577" spans="1:6" x14ac:dyDescent="0.15">
      <c r="A1577" s="1">
        <v>1575</v>
      </c>
      <c r="B1577" s="8" t="s">
        <v>3159</v>
      </c>
      <c r="C1577" s="7" t="s">
        <v>3160</v>
      </c>
      <c r="D1577" s="3" t="s">
        <v>6</v>
      </c>
      <c r="E1577" s="11">
        <f>IF(F1577="否",3,5)</f>
        <v>3</v>
      </c>
      <c r="F1577" s="3" t="s">
        <v>2094</v>
      </c>
    </row>
    <row r="1578" spans="1:6" x14ac:dyDescent="0.15">
      <c r="A1578" s="1">
        <v>1576</v>
      </c>
      <c r="B1578" s="8" t="s">
        <v>3161</v>
      </c>
      <c r="C1578" s="7" t="s">
        <v>3162</v>
      </c>
      <c r="D1578" s="3" t="s">
        <v>6</v>
      </c>
      <c r="E1578" s="11">
        <f>IF(F1578="否",3,5)</f>
        <v>3</v>
      </c>
      <c r="F1578" s="3" t="s">
        <v>2094</v>
      </c>
    </row>
    <row r="1579" spans="1:6" x14ac:dyDescent="0.15">
      <c r="A1579" s="1">
        <v>1577</v>
      </c>
      <c r="B1579" s="8" t="s">
        <v>3163</v>
      </c>
      <c r="C1579" s="7" t="s">
        <v>3164</v>
      </c>
      <c r="D1579" s="3" t="s">
        <v>6</v>
      </c>
      <c r="E1579" s="11">
        <f>IF(F1579="否",3,5)</f>
        <v>3</v>
      </c>
      <c r="F1579" s="3" t="s">
        <v>2094</v>
      </c>
    </row>
    <row r="1580" spans="1:6" x14ac:dyDescent="0.15">
      <c r="A1580" s="1">
        <v>1578</v>
      </c>
      <c r="B1580" s="8" t="s">
        <v>3165</v>
      </c>
      <c r="C1580" s="7" t="s">
        <v>3166</v>
      </c>
      <c r="D1580" s="3" t="s">
        <v>6</v>
      </c>
      <c r="E1580" s="11">
        <f>IF(F1580="否",3,5)</f>
        <v>3</v>
      </c>
      <c r="F1580" s="3" t="s">
        <v>2094</v>
      </c>
    </row>
    <row r="1581" spans="1:6" x14ac:dyDescent="0.15">
      <c r="A1581" s="1">
        <v>1579</v>
      </c>
      <c r="B1581" s="8" t="s">
        <v>3167</v>
      </c>
      <c r="C1581" s="2" t="s">
        <v>3168</v>
      </c>
      <c r="D1581" s="3" t="s">
        <v>6</v>
      </c>
      <c r="E1581" s="11">
        <f>IF(F1581="否",3,5)</f>
        <v>3</v>
      </c>
      <c r="F1581" s="1" t="s">
        <v>2094</v>
      </c>
    </row>
    <row r="1582" spans="1:6" x14ac:dyDescent="0.15">
      <c r="A1582" s="1">
        <v>1580</v>
      </c>
      <c r="B1582" s="8" t="s">
        <v>3169</v>
      </c>
      <c r="C1582" s="2" t="s">
        <v>3170</v>
      </c>
      <c r="D1582" s="3" t="s">
        <v>6</v>
      </c>
      <c r="E1582" s="11">
        <f>IF(F1582="否",3,5)</f>
        <v>3</v>
      </c>
      <c r="F1582" s="1" t="s">
        <v>2094</v>
      </c>
    </row>
    <row r="1583" spans="1:6" x14ac:dyDescent="0.15">
      <c r="A1583" s="1">
        <v>1581</v>
      </c>
      <c r="B1583" s="8" t="s">
        <v>3171</v>
      </c>
      <c r="C1583" s="2" t="s">
        <v>3172</v>
      </c>
      <c r="D1583" s="3" t="s">
        <v>6</v>
      </c>
      <c r="E1583" s="11">
        <f>IF(F1583="否",3,5)</f>
        <v>3</v>
      </c>
      <c r="F1583" s="1" t="s">
        <v>2094</v>
      </c>
    </row>
    <row r="1584" spans="1:6" x14ac:dyDescent="0.15">
      <c r="A1584" s="1">
        <v>1582</v>
      </c>
      <c r="B1584" s="8" t="s">
        <v>3173</v>
      </c>
      <c r="C1584" s="2" t="s">
        <v>3174</v>
      </c>
      <c r="D1584" s="3" t="s">
        <v>6</v>
      </c>
      <c r="E1584" s="11">
        <f>IF(F1584="否",3,5)</f>
        <v>3</v>
      </c>
      <c r="F1584" s="1" t="s">
        <v>2094</v>
      </c>
    </row>
    <row r="1585" spans="1:6" x14ac:dyDescent="0.15">
      <c r="A1585" s="1">
        <v>1583</v>
      </c>
      <c r="B1585" s="8" t="s">
        <v>3175</v>
      </c>
      <c r="C1585" s="2" t="s">
        <v>3176</v>
      </c>
      <c r="D1585" s="3" t="s">
        <v>6</v>
      </c>
      <c r="E1585" s="11">
        <f>IF(F1585="否",3,5)</f>
        <v>3</v>
      </c>
      <c r="F1585" s="1" t="s">
        <v>2094</v>
      </c>
    </row>
    <row r="1586" spans="1:6" x14ac:dyDescent="0.15">
      <c r="A1586" s="1">
        <v>1584</v>
      </c>
      <c r="B1586" s="8" t="s">
        <v>3177</v>
      </c>
      <c r="C1586" s="2" t="s">
        <v>3178</v>
      </c>
      <c r="D1586" s="3" t="s">
        <v>6</v>
      </c>
      <c r="E1586" s="11">
        <f>IF(F1586="否",3,5)</f>
        <v>3</v>
      </c>
      <c r="F1586" s="1" t="s">
        <v>2094</v>
      </c>
    </row>
    <row r="1587" spans="1:6" x14ac:dyDescent="0.15">
      <c r="A1587" s="1">
        <v>1585</v>
      </c>
      <c r="B1587" s="8" t="s">
        <v>3179</v>
      </c>
      <c r="C1587" s="2" t="s">
        <v>3180</v>
      </c>
      <c r="D1587" s="3" t="s">
        <v>6</v>
      </c>
      <c r="E1587" s="11">
        <f>IF(F1587="否",3,5)</f>
        <v>3</v>
      </c>
      <c r="F1587" s="1" t="s">
        <v>2094</v>
      </c>
    </row>
    <row r="1588" spans="1:6" x14ac:dyDescent="0.15">
      <c r="A1588" s="1">
        <v>1586</v>
      </c>
      <c r="B1588" s="8" t="s">
        <v>3181</v>
      </c>
      <c r="C1588" s="2" t="s">
        <v>3182</v>
      </c>
      <c r="D1588" s="3" t="s">
        <v>6</v>
      </c>
      <c r="E1588" s="11">
        <f>IF(F1588="否",3,5)</f>
        <v>3</v>
      </c>
      <c r="F1588" s="1" t="s">
        <v>2094</v>
      </c>
    </row>
    <row r="1589" spans="1:6" x14ac:dyDescent="0.15">
      <c r="A1589" s="1">
        <v>1587</v>
      </c>
      <c r="B1589" s="8" t="s">
        <v>3183</v>
      </c>
      <c r="C1589" s="2" t="s">
        <v>3184</v>
      </c>
      <c r="D1589" s="3" t="s">
        <v>6</v>
      </c>
      <c r="E1589" s="11">
        <f>IF(F1589="否",3,5)</f>
        <v>3</v>
      </c>
      <c r="F1589" s="1" t="s">
        <v>2094</v>
      </c>
    </row>
    <row r="1590" spans="1:6" x14ac:dyDescent="0.15">
      <c r="A1590" s="1">
        <v>1588</v>
      </c>
      <c r="B1590" s="8" t="s">
        <v>3185</v>
      </c>
      <c r="C1590" s="2" t="s">
        <v>3186</v>
      </c>
      <c r="D1590" s="3" t="s">
        <v>6</v>
      </c>
      <c r="E1590" s="11">
        <f>IF(F1590="否",3,5)</f>
        <v>3</v>
      </c>
      <c r="F1590" s="1" t="s">
        <v>2094</v>
      </c>
    </row>
    <row r="1591" spans="1:6" x14ac:dyDescent="0.15">
      <c r="A1591" s="1">
        <v>1589</v>
      </c>
      <c r="B1591" s="8" t="s">
        <v>3187</v>
      </c>
      <c r="C1591" s="2" t="s">
        <v>3188</v>
      </c>
      <c r="D1591" s="3" t="s">
        <v>6</v>
      </c>
      <c r="E1591" s="11">
        <f>IF(F1591="否",3,5)</f>
        <v>3</v>
      </c>
      <c r="F1591" s="3" t="s">
        <v>2094</v>
      </c>
    </row>
    <row r="1592" spans="1:6" x14ac:dyDescent="0.15">
      <c r="A1592" s="1">
        <v>1590</v>
      </c>
      <c r="B1592" s="8" t="s">
        <v>3189</v>
      </c>
      <c r="C1592" s="2" t="s">
        <v>3190</v>
      </c>
      <c r="D1592" s="3" t="s">
        <v>6</v>
      </c>
      <c r="E1592" s="11">
        <f>IF(F1592="否",3,5)</f>
        <v>3</v>
      </c>
      <c r="F1592" s="1" t="s">
        <v>2094</v>
      </c>
    </row>
    <row r="1593" spans="1:6" x14ac:dyDescent="0.15">
      <c r="A1593" s="1">
        <v>1591</v>
      </c>
      <c r="B1593" s="8" t="s">
        <v>3191</v>
      </c>
      <c r="C1593" s="2" t="s">
        <v>3192</v>
      </c>
      <c r="D1593" s="3" t="s">
        <v>6</v>
      </c>
      <c r="E1593" s="11">
        <f>IF(F1593="否",3,5)</f>
        <v>3</v>
      </c>
      <c r="F1593" s="1" t="s">
        <v>2094</v>
      </c>
    </row>
    <row r="1594" spans="1:6" x14ac:dyDescent="0.15">
      <c r="A1594" s="1">
        <v>1592</v>
      </c>
      <c r="B1594" s="8" t="s">
        <v>3193</v>
      </c>
      <c r="C1594" s="2" t="s">
        <v>3194</v>
      </c>
      <c r="D1594" s="3" t="s">
        <v>6</v>
      </c>
      <c r="E1594" s="11">
        <f>IF(F1594="否",3,5)</f>
        <v>3</v>
      </c>
      <c r="F1594" s="1" t="s">
        <v>2094</v>
      </c>
    </row>
    <row r="1595" spans="1:6" x14ac:dyDescent="0.15">
      <c r="A1595" s="1">
        <v>1593</v>
      </c>
      <c r="B1595" s="8" t="s">
        <v>3195</v>
      </c>
      <c r="C1595" s="2" t="s">
        <v>3196</v>
      </c>
      <c r="D1595" s="3" t="s">
        <v>6</v>
      </c>
      <c r="E1595" s="11">
        <f>IF(F1595="否",3,5)</f>
        <v>3</v>
      </c>
      <c r="F1595" s="1" t="s">
        <v>2094</v>
      </c>
    </row>
  </sheetData>
  <dataConsolidate/>
  <mergeCells count="1">
    <mergeCell ref="A1:F1"/>
  </mergeCells>
  <phoneticPr fontId="2" type="noConversion"/>
  <conditionalFormatting sqref="B2:B243">
    <cfRule type="duplicateValues" dxfId="3" priority="24"/>
  </conditionalFormatting>
  <conditionalFormatting sqref="B2451:B1048576 B2:B1595">
    <cfRule type="duplicateValues" dxfId="2" priority="25"/>
  </conditionalFormatting>
  <conditionalFormatting sqref="B1:B1048576">
    <cfRule type="duplicateValues" dxfId="1" priority="27"/>
  </conditionalFormatting>
  <conditionalFormatting sqref="B244:B1595">
    <cfRule type="duplicateValues" dxfId="0" priority="46"/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张月光</dc:creator>
  <cp:lastModifiedBy>Windows 用户</cp:lastModifiedBy>
  <cp:lastPrinted>2018-03-20T09:37:37Z</cp:lastPrinted>
  <dcterms:created xsi:type="dcterms:W3CDTF">2018-02-23T06:08:58Z</dcterms:created>
  <dcterms:modified xsi:type="dcterms:W3CDTF">2018-07-05T03:55:40Z</dcterms:modified>
</cp:coreProperties>
</file>